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1f3918c394d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5bba9595a4ac5803eb67a2af0d8fe.psmdcp" Id="Rbb0196eb05c8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<x:sst xmlns:x="http://schemas.openxmlformats.org/spreadsheetml/2006/main">
  <x:si>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</x:si>
  <x:si>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</x:si>
  <x:si>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E0009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</x:si>
  <x:si>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</x:si>
  <x:si>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</x:si>
  <x:si>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</x:si>
  <x:si>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</x:si>
  <x:si>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</x:si>
  <x:si>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</x:si>
  <x:si>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</x:si>
  <x:si>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</x:si>
  <x:si>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https://ws.cso.ie/public/api.restful/PxStat.Data.Cube_API.ReadDataset/E0009/XLSX/2007/en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</x:si>
  <x:si>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</x:si>
  <x:si>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</x:si>
  <x:si>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</x:si>
  <x:si>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</x:si>
  <x:si>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</x:si>
  <x:si>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</x:si>
  <x:si>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</x:si>
  <x:si>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</x:si>
  <x:si>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</x:si>
  <x:si>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</x:si>
  <x:si>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</x:si>
  <x:si>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</x:si>
  <x:si>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</x:si>
  <x:si>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</x:si>
  <x:si>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</x:si>
  <x:si>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</x:si>
  <x:si>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</x:si>
  <x:si>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</x:si>
  <x:si>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</x:si>
  <x:si>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</x:si>
  <x:si>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</x:si>
  <x:si>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</x:si>
  <x:si>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</x:si>
  <x:si>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</x:si>
  <x:si>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</x:si>
  <x:si>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</x:si>
  <x:si>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</x:si>
  <x:si>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</x:si>
  <x:si>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</x:si>
  <x:si>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</x:si>
  <x:si>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</x:si>
  <x:si>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</x:si>
  <x:si>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</x:si>
  <x:si>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</x:si>
  <x:si>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</x:si>
  <x:si>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</x:si>
  <x:si>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</x:si>
  <x:si>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</x:si>
  <x:si>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</x:si>
  <x:si>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</x:si>
  <x:si>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</x:si>
  <x:si>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</x:si>
  <x:si>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</x:si>
  <x:si>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</x:si>
  <x:si>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</x:si>
  <x:si>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</x:si>
  <x:si>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</x:si>
  <x:si>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</x:si>
  <x:si>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</x:si>
  <x:si>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</x:si>
  <x:si>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</x:si>
  <x:si>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</x:si>
  <x:si>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</x:si>
  <x:si>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</x:si>
  <x:si>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</x:si>
  <x:si>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</x:si>
  <x:si>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</x:si>
  <x:si>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</x:si>
  <x:si>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</x:si>
  <x:si>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</x:si>
  <x:si>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</x:si>
  <x:si>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</x:si>
  <x:si>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</x:si>
  <x:si>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</x:si>
  <x:si>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</x:si>
  <x:si>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</x:si>
  <x:si>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</x:si>
  <x:si>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/>
  </x:si>
  <x:si>
    <x:t>045</x:t>
  </x:si>
  <x:si>
    <x:t>Higher secondary and below</x:t>
  </x:si>
  <x:si>
    <x:t>09</x:t>
  </x:si>
  <x:si>
    <x:t>Third level non-degree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</x:si>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</x:sst>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41" totalsRowShown="0">
  <x:autoFilter ref="A1:N224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3024311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17409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378838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33543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3940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15549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49308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55995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29769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52</x:v>
      </x:c>
      <x:c r="J11" s="0" t="s">
        <x:v>78</x:v>
      </x:c>
      <x:c r="K11" s="0" t="s">
        <x:v>60</x:v>
      </x:c>
      <x:c r="L11" s="0" t="s">
        <x:v>60</x:v>
      </x:c>
      <x:c r="M11" s="0" t="s">
        <x:v>61</x:v>
      </x:c>
      <x:c r="N11" s="0" t="s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80</x:v>
      </x:c>
      <x:c r="H12" s="0" t="s">
        <x:v>81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2107809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15478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217460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17450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2270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7765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16467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15598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16312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52</x:v>
      </x:c>
      <x:c r="J21" s="0" t="s">
        <x:v>78</x:v>
      </x:c>
      <x:c r="K21" s="0" t="s">
        <x:v>60</x:v>
      </x:c>
      <x:c r="L21" s="0" t="s">
        <x:v>60</x:v>
      </x:c>
      <x:c r="M21" s="0" t="s">
        <x:v>61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124045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27218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2554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259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1000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2470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1797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52</x:v>
      </x:c>
      <x:c r="J31" s="0" t="s">
        <x:v>78</x:v>
      </x:c>
      <x:c r="K31" s="0" t="s">
        <x:v>60</x:v>
      </x:c>
      <x:c r="L31" s="0" t="s">
        <x:v>60</x:v>
      </x:c>
      <x:c r="M31" s="0" t="s">
        <x:v>61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200312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35709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3588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430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1702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9626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3141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52</x:v>
      </x:c>
      <x:c r="J41" s="0" t="s">
        <x:v>78</x:v>
      </x:c>
      <x:c r="K41" s="0" t="s">
        <x:v>60</x:v>
      </x:c>
      <x:c r="L41" s="0" t="s">
        <x:v>60</x:v>
      </x:c>
      <x:c r="M41" s="0" t="s">
        <x:v>61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260971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32940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3990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340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2109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10311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999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2958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52</x:v>
      </x:c>
      <x:c r="J51" s="0" t="s">
        <x:v>78</x:v>
      </x:c>
      <x:c r="K51" s="0" t="s">
        <x:v>60</x:v>
      </x:c>
      <x:c r="L51" s="0" t="s">
        <x:v>60</x:v>
      </x:c>
      <x:c r="M51" s="0" t="s">
        <x:v>61</x:v>
      </x:c>
      <x:c r="N51" s="0" t="s">
        <x:v>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197933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88</x:v>
      </x:c>
      <x:c r="H54" s="0" t="s">
        <x:v>89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39243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88</x:v>
      </x:c>
      <x:c r="H55" s="0" t="s">
        <x:v>89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2688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275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1692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6733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825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2607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52</x:v>
      </x:c>
      <x:c r="J61" s="0" t="s">
        <x:v>78</x:v>
      </x:c>
      <x:c r="K61" s="0" t="s">
        <x:v>60</x:v>
      </x:c>
      <x:c r="L61" s="0" t="s">
        <x:v>60</x:v>
      </x:c>
      <x:c r="M61" s="0" t="s">
        <x:v>61</x:v>
      </x:c>
      <x:c r="N61" s="0" t="s">
        <x:v>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90</x:v>
      </x:c>
      <x:c r="H62" s="0" t="s">
        <x:v>77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116501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90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1757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90</x:v>
      </x:c>
      <x:c r="H64" s="0" t="s">
        <x:v>77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20816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77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3044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77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77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975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77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2928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77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36381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77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77</x:v>
      </x:c>
      <x:c r="I71" s="0" t="s">
        <x:v>52</x:v>
      </x:c>
      <x:c r="J71" s="0" t="s">
        <x:v>78</x:v>
      </x:c>
      <x:c r="K71" s="0" t="s">
        <x:v>60</x:v>
      </x:c>
      <x:c r="L71" s="0" t="s">
        <x:v>60</x:v>
      </x:c>
      <x:c r="M71" s="0" t="s">
        <x:v>61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1488281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1562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56</x:v>
      </x:c>
      <x:c r="H74" s="0" t="s">
        <x:v>57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226166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56</x:v>
      </x:c>
      <x:c r="H75" s="0" t="s">
        <x:v>57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12556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56</x:v>
      </x:c>
      <x:c r="H76" s="0" t="s">
        <x:v>57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1957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56</x:v>
      </x:c>
      <x:c r="H77" s="0" t="s">
        <x:v>57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7481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27353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56</x:v>
      </x:c>
      <x:c r="H79" s="0" t="s">
        <x:v>57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27503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14501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52</x:v>
      </x:c>
      <x:c r="J81" s="0" t="s">
        <x:v>78</x:v>
      </x:c>
      <x:c r="K81" s="0" t="s">
        <x:v>60</x:v>
      </x:c>
      <x:c r="L81" s="0" t="s">
        <x:v>60</x:v>
      </x:c>
      <x:c r="M81" s="0" t="s">
        <x:v>61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80</x:v>
      </x:c>
      <x:c r="H82" s="0" t="s">
        <x:v>81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862208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80</x:v>
      </x:c>
      <x:c r="H83" s="0" t="s">
        <x:v>81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1211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80</x:v>
      </x:c>
      <x:c r="H84" s="0" t="s">
        <x:v>81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80</x:v>
      </x:c>
      <x:c r="H85" s="0" t="s">
        <x:v>81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4702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80</x:v>
      </x:c>
      <x:c r="H86" s="0" t="s">
        <x:v>81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979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80</x:v>
      </x:c>
      <x:c r="H87" s="0" t="s">
        <x:v>81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3821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80</x:v>
      </x:c>
      <x:c r="H88" s="0" t="s">
        <x:v>81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6161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80</x:v>
      </x:c>
      <x:c r="H89" s="0" t="s">
        <x:v>81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6902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80</x:v>
      </x:c>
      <x:c r="H91" s="0" t="s">
        <x:v>81</x:v>
      </x:c>
      <x:c r="I91" s="0" t="s">
        <x:v>52</x:v>
      </x:c>
      <x:c r="J91" s="0" t="s">
        <x:v>78</x:v>
      </x:c>
      <x:c r="K91" s="0" t="s">
        <x:v>60</x:v>
      </x:c>
      <x:c r="L91" s="0" t="s">
        <x:v>60</x:v>
      </x:c>
      <x:c r="M91" s="0" t="s">
        <x:v>61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82</x:v>
      </x:c>
      <x:c r="H92" s="0" t="s">
        <x:v>83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83682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82</x:v>
      </x:c>
      <x:c r="H93" s="0" t="s">
        <x:v>83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82</x:v>
      </x:c>
      <x:c r="H94" s="0" t="s">
        <x:v>83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17452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82</x:v>
      </x:c>
      <x:c r="H95" s="0" t="s">
        <x:v>83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1013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82</x:v>
      </x:c>
      <x:c r="H96" s="0" t="s">
        <x:v>83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82</x:v>
      </x:c>
      <x:c r="H97" s="0" t="s">
        <x:v>83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414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82</x:v>
      </x:c>
      <x:c r="H98" s="0" t="s">
        <x:v>83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1067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82</x:v>
      </x:c>
      <x:c r="H99" s="0" t="s">
        <x:v>83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82</x:v>
      </x:c>
      <x:c r="H100" s="0" t="s">
        <x:v>83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941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82</x:v>
      </x:c>
      <x:c r="H101" s="0" t="s">
        <x:v>83</x:v>
      </x:c>
      <x:c r="I101" s="0" t="s">
        <x:v>52</x:v>
      </x:c>
      <x:c r="J101" s="0" t="s">
        <x:v>78</x:v>
      </x:c>
      <x:c r="K101" s="0" t="s">
        <x:v>60</x:v>
      </x:c>
      <x:c r="L101" s="0" t="s">
        <x:v>60</x:v>
      </x:c>
      <x:c r="M101" s="0" t="s">
        <x:v>61</x:v>
      </x:c>
      <x:c r="N101" s="0" t="s">
        <x:v>79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137513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24153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1740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6071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700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1741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84</x:v>
      </x:c>
      <x:c r="H111" s="0" t="s">
        <x:v>85</x:v>
      </x:c>
      <x:c r="I111" s="0" t="s">
        <x:v>52</x:v>
      </x:c>
      <x:c r="J111" s="0" t="s">
        <x:v>78</x:v>
      </x:c>
      <x:c r="K111" s="0" t="s">
        <x:v>60</x:v>
      </x:c>
      <x:c r="L111" s="0" t="s">
        <x:v>60</x:v>
      </x:c>
      <x:c r="M111" s="0" t="s">
        <x:v>61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201989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23342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2173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916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7691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645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86</x:v>
      </x:c>
      <x:c r="H121" s="0" t="s">
        <x:v>87</x:v>
      </x:c>
      <x:c r="I121" s="0" t="s">
        <x:v>52</x:v>
      </x:c>
      <x:c r="J121" s="0" t="s">
        <x:v>78</x:v>
      </x:c>
      <x:c r="K121" s="0" t="s">
        <x:v>60</x:v>
      </x:c>
      <x:c r="L121" s="0" t="s">
        <x:v>60</x:v>
      </x:c>
      <x:c r="M121" s="0" t="s">
        <x:v>61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88</x:v>
      </x:c>
      <x:c r="H122" s="0" t="s">
        <x:v>89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160885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88</x:v>
      </x:c>
      <x:c r="H123" s="0" t="s">
        <x:v>89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88</x:v>
      </x:c>
      <x:c r="H124" s="0" t="s">
        <x:v>89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29979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88</x:v>
      </x:c>
      <x:c r="H125" s="0" t="s">
        <x:v>89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88</x:v>
      </x:c>
      <x:c r="H126" s="0" t="s">
        <x:v>89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192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88</x:v>
      </x:c>
      <x:c r="H127" s="0" t="s">
        <x:v>89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908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88</x:v>
      </x:c>
      <x:c r="H128" s="0" t="s">
        <x:v>89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4359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1794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88</x:v>
      </x:c>
      <x:c r="H131" s="0" t="s">
        <x:v>89</x:v>
      </x:c>
      <x:c r="I131" s="0" t="s">
        <x:v>52</x:v>
      </x:c>
      <x:c r="J131" s="0" t="s">
        <x:v>78</x:v>
      </x:c>
      <x:c r="K131" s="0" t="s">
        <x:v>60</x:v>
      </x:c>
      <x:c r="L131" s="0" t="s">
        <x:v>60</x:v>
      </x:c>
      <x:c r="M131" s="0" t="s">
        <x:v>61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90</x:v>
      </x:c>
      <x:c r="H132" s="0" t="s">
        <x:v>77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28738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90</x:v>
      </x:c>
      <x:c r="H133" s="0" t="s">
        <x:v>77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90</x:v>
      </x:c>
      <x:c r="H134" s="0" t="s">
        <x:v>77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10081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90</x:v>
      </x:c>
      <x:c r="H135" s="0" t="s">
        <x:v>77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992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90</x:v>
      </x:c>
      <x:c r="H136" s="0" t="s">
        <x:v>77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90</x:v>
      </x:c>
      <x:c r="H137" s="0" t="s">
        <x:v>77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453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90</x:v>
      </x:c>
      <x:c r="H138" s="0" t="s">
        <x:v>77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1406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90</x:v>
      </x:c>
      <x:c r="H139" s="0" t="s">
        <x:v>77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18920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90</x:v>
      </x:c>
      <x:c r="H140" s="0" t="s">
        <x:v>77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90</x:v>
      </x:c>
      <x:c r="H141" s="0" t="s">
        <x:v>77</x:v>
      </x:c>
      <x:c r="I141" s="0" t="s">
        <x:v>52</x:v>
      </x:c>
      <x:c r="J141" s="0" t="s">
        <x:v>78</x:v>
      </x:c>
      <x:c r="K141" s="0" t="s">
        <x:v>60</x:v>
      </x:c>
      <x:c r="L141" s="0" t="s">
        <x:v>60</x:v>
      </x:c>
      <x:c r="M141" s="0" t="s">
        <x:v>61</x:v>
      </x:c>
      <x:c r="N141" s="0" t="s">
        <x:v>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329508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56</x:v>
      </x:c>
      <x:c r="H143" s="0" t="s">
        <x:v>57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56</x:v>
      </x:c>
      <x:c r="H144" s="0" t="s">
        <x:v>57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57909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56</x:v>
      </x:c>
      <x:c r="H145" s="0" t="s">
        <x:v>57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8609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56</x:v>
      </x:c>
      <x:c r="H146" s="0" t="s">
        <x:v>57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687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56</x:v>
      </x:c>
      <x:c r="H147" s="0" t="s">
        <x:v>57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6344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56</x:v>
      </x:c>
      <x:c r="H149" s="0" t="s">
        <x:v>57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7016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56</x:v>
      </x:c>
      <x:c r="H150" s="0" t="s">
        <x:v>57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4859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56</x:v>
      </x:c>
      <x:c r="H151" s="0" t="s">
        <x:v>57</x:v>
      </x:c>
      <x:c r="I151" s="0" t="s">
        <x:v>52</x:v>
      </x:c>
      <x:c r="J151" s="0" t="s">
        <x:v>78</x:v>
      </x:c>
      <x:c r="K151" s="0" t="s">
        <x:v>60</x:v>
      </x:c>
      <x:c r="L151" s="0" t="s">
        <x:v>60</x:v>
      </x:c>
      <x:c r="M151" s="0" t="s">
        <x:v>61</x:v>
      </x:c>
      <x:c r="N151" s="0" t="s">
        <x:v>79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80</x:v>
      </x:c>
      <x:c r="H152" s="0" t="s">
        <x:v>81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272009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80</x:v>
      </x:c>
      <x:c r="H153" s="0" t="s">
        <x:v>81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7727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80</x:v>
      </x:c>
      <x:c r="H154" s="0" t="s">
        <x:v>81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41396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80</x:v>
      </x:c>
      <x:c r="H155" s="0" t="s">
        <x:v>81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5068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80</x:v>
      </x:c>
      <x:c r="H156" s="0" t="s">
        <x:v>81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80</x:v>
      </x:c>
      <x:c r="H157" s="0" t="s">
        <x:v>81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802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80</x:v>
      </x:c>
      <x:c r="H158" s="0" t="s">
        <x:v>81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2643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80</x:v>
      </x:c>
      <x:c r="H159" s="0" t="s">
        <x:v>81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2741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80</x:v>
      </x:c>
      <x:c r="H160" s="0" t="s">
        <x:v>81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3158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80</x:v>
      </x:c>
      <x:c r="H161" s="0" t="s">
        <x:v>81</x:v>
      </x:c>
      <x:c r="I161" s="0" t="s">
        <x:v>52</x:v>
      </x:c>
      <x:c r="J161" s="0" t="s">
        <x:v>78</x:v>
      </x:c>
      <x:c r="K161" s="0" t="s">
        <x:v>60</x:v>
      </x:c>
      <x:c r="L161" s="0" t="s">
        <x:v>60</x:v>
      </x:c>
      <x:c r="M161" s="0" t="s">
        <x:v>61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82</x:v>
      </x:c>
      <x:c r="H162" s="0" t="s">
        <x:v>83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9639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82</x:v>
      </x:c>
      <x:c r="H163" s="0" t="s">
        <x:v>83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11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82</x:v>
      </x:c>
      <x:c r="H164" s="0" t="s">
        <x:v>83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3575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82</x:v>
      </x:c>
      <x:c r="H165" s="0" t="s">
        <x:v>83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656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82</x:v>
      </x:c>
      <x:c r="H166" s="0" t="s">
        <x:v>83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37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82</x:v>
      </x:c>
      <x:c r="H167" s="0" t="s">
        <x:v>83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82</x:v>
      </x:c>
      <x:c r="H168" s="0" t="s">
        <x:v>83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273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82</x:v>
      </x:c>
      <x:c r="H169" s="0" t="s">
        <x:v>83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127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82</x:v>
      </x:c>
      <x:c r="H170" s="0" t="s">
        <x:v>83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269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82</x:v>
      </x:c>
      <x:c r="H171" s="0" t="s">
        <x:v>83</x:v>
      </x:c>
      <x:c r="I171" s="0" t="s">
        <x:v>52</x:v>
      </x:c>
      <x:c r="J171" s="0" t="s">
        <x:v>78</x:v>
      </x:c>
      <x:c r="K171" s="0" t="s">
        <x:v>60</x:v>
      </x:c>
      <x:c r="L171" s="0" t="s">
        <x:v>60</x:v>
      </x:c>
      <x:c r="M171" s="0" t="s">
        <x:v>61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84</x:v>
      </x:c>
      <x:c r="H172" s="0" t="s">
        <x:v>85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12008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84</x:v>
      </x:c>
      <x:c r="H173" s="0" t="s">
        <x:v>85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84</x:v>
      </x:c>
      <x:c r="H174" s="0" t="s">
        <x:v>85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3761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84</x:v>
      </x:c>
      <x:c r="H175" s="0" t="s">
        <x:v>85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798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84</x:v>
      </x:c>
      <x:c r="H176" s="0" t="s">
        <x:v>85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84</x:v>
      </x:c>
      <x:c r="H177" s="0" t="s">
        <x:v>85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148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84</x:v>
      </x:c>
      <x:c r="H178" s="0" t="s">
        <x:v>85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1237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84</x:v>
      </x:c>
      <x:c r="H179" s="0" t="s">
        <x:v>85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142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447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52</x:v>
      </x:c>
      <x:c r="J181" s="0" t="s">
        <x:v>78</x:v>
      </x:c>
      <x:c r="K181" s="0" t="s">
        <x:v>60</x:v>
      </x:c>
      <x:c r="L181" s="0" t="s">
        <x:v>60</x:v>
      </x:c>
      <x:c r="M181" s="0" t="s">
        <x:v>61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86</x:v>
      </x:c>
      <x:c r="H182" s="0" t="s">
        <x:v>87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14906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86</x:v>
      </x:c>
      <x:c r="H183" s="0" t="s">
        <x:v>87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86</x:v>
      </x:c>
      <x:c r="H184" s="0" t="s">
        <x:v>87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2931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86</x:v>
      </x:c>
      <x:c r="H185" s="0" t="s">
        <x:v>87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86</x:v>
      </x:c>
      <x:c r="H186" s="0" t="s">
        <x:v>87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86</x:v>
      </x:c>
      <x:c r="H187" s="0" t="s">
        <x:v>87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192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86</x:v>
      </x:c>
      <x:c r="H188" s="0" t="s">
        <x:v>87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907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86</x:v>
      </x:c>
      <x:c r="H189" s="0" t="s">
        <x:v>87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86</x:v>
      </x:c>
      <x:c r="H190" s="0" t="s">
        <x:v>87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319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86</x:v>
      </x:c>
      <x:c r="H191" s="0" t="s">
        <x:v>87</x:v>
      </x:c>
      <x:c r="I191" s="0" t="s">
        <x:v>52</x:v>
      </x:c>
      <x:c r="J191" s="0" t="s">
        <x:v>78</x:v>
      </x:c>
      <x:c r="K191" s="0" t="s">
        <x:v>60</x:v>
      </x:c>
      <x:c r="L191" s="0" t="s">
        <x:v>60</x:v>
      </x:c>
      <x:c r="M191" s="0" t="s">
        <x:v>61</x:v>
      </x:c>
      <x:c r="N191" s="0" t="s">
        <x:v>79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88</x:v>
      </x:c>
      <x:c r="H192" s="0" t="s">
        <x:v>89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8535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3161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481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166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886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88</x:v>
      </x:c>
      <x:c r="H200" s="0" t="s">
        <x:v>89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236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88</x:v>
      </x:c>
      <x:c r="H201" s="0" t="s">
        <x:v>89</x:v>
      </x:c>
      <x:c r="I201" s="0" t="s">
        <x:v>52</x:v>
      </x:c>
      <x:c r="J201" s="0" t="s">
        <x:v>78</x:v>
      </x:c>
      <x:c r="K201" s="0" t="s">
        <x:v>60</x:v>
      </x:c>
      <x:c r="L201" s="0" t="s">
        <x:v>60</x:v>
      </x:c>
      <x:c r="M201" s="0" t="s">
        <x:v>61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90</x:v>
      </x:c>
      <x:c r="H202" s="0" t="s">
        <x:v>77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11810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90</x:v>
      </x:c>
      <x:c r="H203" s="0" t="s">
        <x:v>77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90</x:v>
      </x:c>
      <x:c r="H204" s="0" t="s">
        <x:v>77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2844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90</x:v>
      </x:c>
      <x:c r="H205" s="0" t="s">
        <x:v>77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678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90</x:v>
      </x:c>
      <x:c r="H206" s="0" t="s">
        <x:v>77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90</x:v>
      </x:c>
      <x:c r="H207" s="0" t="s">
        <x:v>77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90</x:v>
      </x:c>
      <x:c r="H208" s="0" t="s">
        <x:v>77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359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90</x:v>
      </x:c>
      <x:c r="H209" s="0" t="s">
        <x:v>77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3851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90</x:v>
      </x:c>
      <x:c r="H210" s="0" t="s">
        <x:v>77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389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90</x:v>
      </x:c>
      <x:c r="H211" s="0" t="s">
        <x:v>77</x:v>
      </x:c>
      <x:c r="I211" s="0" t="s">
        <x:v>52</x:v>
      </x:c>
      <x:c r="J211" s="0" t="s">
        <x:v>78</x:v>
      </x:c>
      <x:c r="K211" s="0" t="s">
        <x:v>60</x:v>
      </x:c>
      <x:c r="L211" s="0" t="s">
        <x:v>60</x:v>
      </x:c>
      <x:c r="M211" s="0" t="s">
        <x:v>61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1206522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7436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94763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12378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1296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6568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15611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56</x:v>
      </x:c>
      <x:c r="H219" s="0" t="s">
        <x:v>57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21476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56</x:v>
      </x:c>
      <x:c r="H220" s="0" t="s">
        <x:v>57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10409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56</x:v>
      </x:c>
      <x:c r="H221" s="0" t="s">
        <x:v>57</x:v>
      </x:c>
      <x:c r="I221" s="0" t="s">
        <x:v>52</x:v>
      </x:c>
      <x:c r="J221" s="0" t="s">
        <x:v>78</x:v>
      </x:c>
      <x:c r="K221" s="0" t="s">
        <x:v>60</x:v>
      </x:c>
      <x:c r="L221" s="0" t="s">
        <x:v>60</x:v>
      </x:c>
      <x:c r="M221" s="0" t="s">
        <x:v>61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973592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6540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59219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7680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80</x:v>
      </x:c>
      <x:c r="H226" s="0" t="s">
        <x:v>81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801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80</x:v>
      </x:c>
      <x:c r="H227" s="0" t="s">
        <x:v>81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3142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80</x:v>
      </x:c>
      <x:c r="H228" s="0" t="s">
        <x:v>81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7663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80</x:v>
      </x:c>
      <x:c r="H229" s="0" t="s">
        <x:v>81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6821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80</x:v>
      </x:c>
      <x:c r="H230" s="0" t="s">
        <x:v>81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6252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80</x:v>
      </x:c>
      <x:c r="H231" s="0" t="s">
        <x:v>81</x:v>
      </x:c>
      <x:c r="I231" s="0" t="s">
        <x:v>52</x:v>
      </x:c>
      <x:c r="J231" s="0" t="s">
        <x:v>78</x:v>
      </x:c>
      <x:c r="K231" s="0" t="s">
        <x:v>60</x:v>
      </x:c>
      <x:c r="L231" s="0" t="s">
        <x:v>60</x:v>
      </x:c>
      <x:c r="M231" s="0" t="s">
        <x:v>61</x:v>
      </x:c>
      <x:c r="N231" s="0" t="s">
        <x:v>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82</x:v>
      </x:c>
      <x:c r="H232" s="0" t="s">
        <x:v>83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30724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82</x:v>
      </x:c>
      <x:c r="H233" s="0" t="s">
        <x:v>83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82</x:v>
      </x:c>
      <x:c r="H234" s="0" t="s">
        <x:v>83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6191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82</x:v>
      </x:c>
      <x:c r="H235" s="0" t="s">
        <x:v>83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885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82</x:v>
      </x:c>
      <x:c r="H236" s="0" t="s">
        <x:v>83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511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1130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82</x:v>
      </x:c>
      <x:c r="H239" s="0" t="s">
        <x:v>83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82</x:v>
      </x:c>
      <x:c r="H240" s="0" t="s">
        <x:v>83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82</x:v>
      </x:c>
      <x:c r="H241" s="0" t="s">
        <x:v>83</x:v>
      </x:c>
      <x:c r="I241" s="0" t="s">
        <x:v>52</x:v>
      </x:c>
      <x:c r="J241" s="0" t="s">
        <x:v>78</x:v>
      </x:c>
      <x:c r="K241" s="0" t="s">
        <x:v>60</x:v>
      </x:c>
      <x:c r="L241" s="0" t="s">
        <x:v>60</x:v>
      </x:c>
      <x:c r="M241" s="0" t="s">
        <x:v>61</x:v>
      </x:c>
      <x:c r="N241" s="0" t="s">
        <x:v>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84</x:v>
      </x:c>
      <x:c r="H242" s="0" t="s">
        <x:v>85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50791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7795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84</x:v>
      </x:c>
      <x:c r="H245" s="0" t="s">
        <x:v>85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84</x:v>
      </x:c>
      <x:c r="H246" s="0" t="s">
        <x:v>85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121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84</x:v>
      </x:c>
      <x:c r="H247" s="0" t="s">
        <x:v>85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792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84</x:v>
      </x:c>
      <x:c r="H248" s="0" t="s">
        <x:v>85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2318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84</x:v>
      </x:c>
      <x:c r="H249" s="0" t="s">
        <x:v>85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84</x:v>
      </x:c>
      <x:c r="H250" s="0" t="s">
        <x:v>85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953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52</x:v>
      </x:c>
      <x:c r="J251" s="0" t="s">
        <x:v>78</x:v>
      </x:c>
      <x:c r="K251" s="0" t="s">
        <x:v>60</x:v>
      </x:c>
      <x:c r="L251" s="0" t="s">
        <x:v>60</x:v>
      </x:c>
      <x:c r="M251" s="0" t="s">
        <x:v>61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44076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86</x:v>
      </x:c>
      <x:c r="H253" s="0" t="s">
        <x:v>87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86</x:v>
      </x:c>
      <x:c r="H254" s="0" t="s">
        <x:v>87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6667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86</x:v>
      </x:c>
      <x:c r="H255" s="0" t="s">
        <x:v>87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911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86</x:v>
      </x:c>
      <x:c r="H256" s="0" t="s">
        <x:v>87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1001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1713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261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832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86</x:v>
      </x:c>
      <x:c r="H261" s="0" t="s">
        <x:v>87</x:v>
      </x:c>
      <x:c r="I261" s="0" t="s">
        <x:v>52</x:v>
      </x:c>
      <x:c r="J261" s="0" t="s">
        <x:v>78</x:v>
      </x:c>
      <x:c r="K261" s="0" t="s">
        <x:v>60</x:v>
      </x:c>
      <x:c r="L261" s="0" t="s">
        <x:v>60</x:v>
      </x:c>
      <x:c r="M261" s="0" t="s">
        <x:v>61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88</x:v>
      </x:c>
      <x:c r="H262" s="0" t="s">
        <x:v>89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28513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88</x:v>
      </x:c>
      <x:c r="H263" s="0" t="s">
        <x:v>89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88</x:v>
      </x:c>
      <x:c r="H264" s="0" t="s">
        <x:v>89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6103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88</x:v>
      </x:c>
      <x:c r="H265" s="0" t="s">
        <x:v>89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88</x:v>
      </x:c>
      <x:c r="H266" s="0" t="s">
        <x:v>89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88</x:v>
      </x:c>
      <x:c r="H267" s="0" t="s">
        <x:v>89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618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88</x:v>
      </x:c>
      <x:c r="H268" s="0" t="s">
        <x:v>89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88</x:v>
      </x:c>
      <x:c r="H269" s="0" t="s">
        <x:v>89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88</x:v>
      </x:c>
      <x:c r="H270" s="0" t="s">
        <x:v>89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88</x:v>
      </x:c>
      <x:c r="H271" s="0" t="s">
        <x:v>89</x:v>
      </x:c>
      <x:c r="I271" s="0" t="s">
        <x:v>52</x:v>
      </x:c>
      <x:c r="J271" s="0" t="s">
        <x:v>78</x:v>
      </x:c>
      <x:c r="K271" s="0" t="s">
        <x:v>60</x:v>
      </x:c>
      <x:c r="L271" s="0" t="s">
        <x:v>60</x:v>
      </x:c>
      <x:c r="M271" s="0" t="s">
        <x:v>61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90</x:v>
      </x:c>
      <x:c r="H272" s="0" t="s">
        <x:v>77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75953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90</x:v>
      </x:c>
      <x:c r="H273" s="0" t="s">
        <x:v>77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834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90</x:v>
      </x:c>
      <x:c r="H274" s="0" t="s">
        <x:v>77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7891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90</x:v>
      </x:c>
      <x:c r="H275" s="0" t="s">
        <x:v>77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1374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90</x:v>
      </x:c>
      <x:c r="H276" s="0" t="s">
        <x:v>77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90</x:v>
      </x:c>
      <x:c r="H277" s="0" t="s">
        <x:v>77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418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90</x:v>
      </x:c>
      <x:c r="H278" s="0" t="s">
        <x:v>77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1163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90</x:v>
      </x:c>
      <x:c r="H279" s="0" t="s">
        <x:v>77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13610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90</x:v>
      </x:c>
      <x:c r="H280" s="0" t="s">
        <x:v>77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1128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90</x:v>
      </x:c>
      <x:c r="H281" s="0" t="s">
        <x:v>77</x:v>
      </x:c>
      <x:c r="I281" s="0" t="s">
        <x:v>52</x:v>
      </x:c>
      <x:c r="J281" s="0" t="s">
        <x:v>78</x:v>
      </x:c>
      <x:c r="K281" s="0" t="s">
        <x:v>60</x:v>
      </x:c>
      <x:c r="L281" s="0" t="s">
        <x:v>60</x:v>
      </x:c>
      <x:c r="M281" s="0" t="s">
        <x:v>61</x:v>
      </x:c>
      <x:c r="N281" s="0" t="s">
        <x:v>79</x:v>
      </x:c>
    </x:row>
    <x:row r="282" spans="1:14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244697</x:v>
      </x:c>
    </x:row>
    <x:row r="283" spans="1:14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3286</x:v>
      </x:c>
    </x:row>
    <x:row r="284" spans="1:14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20335</x:v>
      </x:c>
    </x:row>
    <x:row r="285" spans="1:14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3520</x:v>
      </x:c>
    </x:row>
    <x:row r="286" spans="1:14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358</x:v>
      </x:c>
    </x:row>
    <x:row r="287" spans="1:14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771</x:v>
      </x:c>
    </x:row>
    <x:row r="288" spans="1:14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55</x:v>
      </x:c>
      <x:c r="G288" s="0" t="s">
        <x:v>56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3226</x:v>
      </x:c>
    </x:row>
    <x:row r="289" spans="1:14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54</x:v>
      </x:c>
      <x:c r="F289" s="0" t="s">
        <x:v>55</x:v>
      </x:c>
      <x:c r="G289" s="0" t="s">
        <x:v>56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3837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2989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78</x:v>
      </x:c>
      <x:c r="K291" s="0" t="s">
        <x:v>60</x:v>
      </x:c>
      <x:c r="L291" s="0" t="s">
        <x:v>60</x:v>
      </x:c>
      <x:c r="M291" s="0" t="s">
        <x:v>61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218972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2750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16883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2836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80</x:v>
      </x:c>
      <x:c r="H296" s="0" t="s">
        <x:v>81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80</x:v>
      </x:c>
      <x:c r="H297" s="0" t="s">
        <x:v>81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80</x:v>
      </x:c>
      <x:c r="H298" s="0" t="s">
        <x:v>81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2671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54</x:v>
      </x:c>
      <x:c r="F299" s="0" t="s">
        <x:v>55</x:v>
      </x:c>
      <x:c r="G299" s="0" t="s">
        <x:v>80</x:v>
      </x:c>
      <x:c r="H299" s="0" t="s">
        <x:v>81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1351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54</x:v>
      </x:c>
      <x:c r="F300" s="0" t="s">
        <x:v>55</x:v>
      </x:c>
      <x:c r="G300" s="0" t="s">
        <x:v>80</x:v>
      </x:c>
      <x:c r="H300" s="0" t="s">
        <x:v>81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2443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54</x:v>
      </x:c>
      <x:c r="F301" s="0" t="s">
        <x:v>55</x:v>
      </x:c>
      <x:c r="G301" s="0" t="s">
        <x:v>80</x:v>
      </x:c>
      <x:c r="H301" s="0" t="s">
        <x:v>81</x:v>
      </x:c>
      <x:c r="I301" s="0" t="s">
        <x:v>52</x:v>
      </x:c>
      <x:c r="J301" s="0" t="s">
        <x:v>78</x:v>
      </x:c>
      <x:c r="K301" s="0" t="s">
        <x:v>60</x:v>
      </x:c>
      <x:c r="L301" s="0" t="s">
        <x:v>60</x:v>
      </x:c>
      <x:c r="M301" s="0" t="s">
        <x:v>61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1872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330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88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24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60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52</x:v>
      </x:c>
      <x:c r="J311" s="0" t="s">
        <x:v>78</x:v>
      </x:c>
      <x:c r="K311" s="0" t="s">
        <x:v>60</x:v>
      </x:c>
      <x:c r="L311" s="0" t="s">
        <x:v>60</x:v>
      </x:c>
      <x:c r="M311" s="0" t="s">
        <x:v>61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54</x:v>
      </x:c>
      <x:c r="F312" s="0" t="s">
        <x:v>55</x:v>
      </x:c>
      <x:c r="G312" s="0" t="s">
        <x:v>84</x:v>
      </x:c>
      <x:c r="H312" s="0" t="s">
        <x:v>85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677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54</x:v>
      </x:c>
      <x:c r="F313" s="0" t="s">
        <x:v>55</x:v>
      </x:c>
      <x:c r="G313" s="0" t="s">
        <x:v>84</x:v>
      </x:c>
      <x:c r="H313" s="0" t="s">
        <x:v>85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87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28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12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52</x:v>
      </x:c>
      <x:c r="J321" s="0" t="s">
        <x:v>78</x:v>
      </x:c>
      <x:c r="K321" s="0" t="s">
        <x:v>60</x:v>
      </x:c>
      <x:c r="L321" s="0" t="s">
        <x:v>60</x:v>
      </x:c>
      <x:c r="M321" s="0" t="s">
        <x:v>61</x:v>
      </x:c>
      <x:c r="N321" s="0" t="s">
        <x:v>79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55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889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55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55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55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55</x:v>
      </x:c>
      <x:c r="G326" s="0" t="s">
        <x:v>86</x:v>
      </x:c>
      <x:c r="H326" s="0" t="s">
        <x:v>87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55</x:v>
      </x:c>
      <x:c r="G327" s="0" t="s">
        <x:v>86</x:v>
      </x:c>
      <x:c r="H327" s="0" t="s">
        <x:v>87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10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55</x:v>
      </x:c>
      <x:c r="G328" s="0" t="s">
        <x:v>86</x:v>
      </x:c>
      <x:c r="H328" s="0" t="s">
        <x:v>87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55</x:v>
      </x:c>
      <x:c r="G329" s="0" t="s">
        <x:v>86</x:v>
      </x:c>
      <x:c r="H329" s="0" t="s">
        <x:v>87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55</x:v>
      </x:c>
      <x:c r="G330" s="0" t="s">
        <x:v>86</x:v>
      </x:c>
      <x:c r="H330" s="0" t="s">
        <x:v>87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55</x:v>
      </x:c>
      <x:c r="G331" s="0" t="s">
        <x:v>86</x:v>
      </x:c>
      <x:c r="H331" s="0" t="s">
        <x:v>87</x:v>
      </x:c>
      <x:c r="I331" s="0" t="s">
        <x:v>52</x:v>
      </x:c>
      <x:c r="J331" s="0" t="s">
        <x:v>78</x:v>
      </x:c>
      <x:c r="K331" s="0" t="s">
        <x:v>60</x:v>
      </x:c>
      <x:c r="L331" s="0" t="s">
        <x:v>60</x:v>
      </x:c>
      <x:c r="M331" s="0" t="s">
        <x:v>61</x:v>
      </x:c>
      <x:c r="N331" s="0" t="s">
        <x:v>79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55</x:v>
      </x:c>
      <x:c r="G332" s="0" t="s">
        <x:v>88</x:v>
      </x:c>
      <x:c r="H332" s="0" t="s">
        <x:v>89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54</x:v>
      </x:c>
      <x:c r="F338" s="0" t="s">
        <x:v>55</x:v>
      </x:c>
      <x:c r="G338" s="0" t="s">
        <x:v>88</x:v>
      </x:c>
      <x:c r="H338" s="0" t="s">
        <x:v>89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54</x:v>
      </x:c>
      <x:c r="F339" s="0" t="s">
        <x:v>55</x:v>
      </x:c>
      <x:c r="G339" s="0" t="s">
        <x:v>88</x:v>
      </x:c>
      <x:c r="H339" s="0" t="s">
        <x:v>89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54</x:v>
      </x:c>
      <x:c r="F340" s="0" t="s">
        <x:v>55</x:v>
      </x:c>
      <x:c r="G340" s="0" t="s">
        <x:v>88</x:v>
      </x:c>
      <x:c r="H340" s="0" t="s">
        <x:v>89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54</x:v>
      </x:c>
      <x:c r="F341" s="0" t="s">
        <x:v>55</x:v>
      </x:c>
      <x:c r="G341" s="0" t="s">
        <x:v>88</x:v>
      </x:c>
      <x:c r="H341" s="0" t="s">
        <x:v>89</x:v>
      </x:c>
      <x:c r="I341" s="0" t="s">
        <x:v>52</x:v>
      </x:c>
      <x:c r="J341" s="0" t="s">
        <x:v>78</x:v>
      </x:c>
      <x:c r="K341" s="0" t="s">
        <x:v>60</x:v>
      </x:c>
      <x:c r="L341" s="0" t="s">
        <x:v>60</x:v>
      </x:c>
      <x:c r="M341" s="0" t="s">
        <x:v>61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54</x:v>
      </x:c>
      <x:c r="F342" s="0" t="s">
        <x:v>55</x:v>
      </x:c>
      <x:c r="G342" s="0" t="s">
        <x:v>90</x:v>
      </x:c>
      <x:c r="H342" s="0" t="s">
        <x:v>77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22287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54</x:v>
      </x:c>
      <x:c r="F343" s="0" t="s">
        <x:v>55</x:v>
      </x:c>
      <x:c r="G343" s="0" t="s">
        <x:v>90</x:v>
      </x:c>
      <x:c r="H343" s="0" t="s">
        <x:v>77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527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54</x:v>
      </x:c>
      <x:c r="F344" s="0" t="s">
        <x:v>55</x:v>
      </x:c>
      <x:c r="G344" s="0" t="s">
        <x:v>90</x:v>
      </x:c>
      <x:c r="H344" s="0" t="s">
        <x:v>77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2985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54</x:v>
      </x:c>
      <x:c r="F345" s="0" t="s">
        <x:v>55</x:v>
      </x:c>
      <x:c r="G345" s="0" t="s">
        <x:v>90</x:v>
      </x:c>
      <x:c r="H345" s="0" t="s">
        <x:v>77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564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54</x:v>
      </x:c>
      <x:c r="F346" s="0" t="s">
        <x:v>55</x:v>
      </x:c>
      <x:c r="G346" s="0" t="s">
        <x:v>90</x:v>
      </x:c>
      <x:c r="H346" s="0" t="s">
        <x:v>77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65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54</x:v>
      </x:c>
      <x:c r="F347" s="0" t="s">
        <x:v>55</x:v>
      </x:c>
      <x:c r="G347" s="0" t="s">
        <x:v>90</x:v>
      </x:c>
      <x:c r="H347" s="0" t="s">
        <x:v>77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93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54</x:v>
      </x:c>
      <x:c r="F348" s="0" t="s">
        <x:v>55</x:v>
      </x:c>
      <x:c r="G348" s="0" t="s">
        <x:v>90</x:v>
      </x:c>
      <x:c r="H348" s="0" t="s">
        <x:v>77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423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54</x:v>
      </x:c>
      <x:c r="F349" s="0" t="s">
        <x:v>55</x:v>
      </x:c>
      <x:c r="G349" s="0" t="s">
        <x:v>90</x:v>
      </x:c>
      <x:c r="H349" s="0" t="s">
        <x:v>77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2450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54</x:v>
      </x:c>
      <x:c r="F350" s="0" t="s">
        <x:v>55</x:v>
      </x:c>
      <x:c r="G350" s="0" t="s">
        <x:v>90</x:v>
      </x:c>
      <x:c r="H350" s="0" t="s">
        <x:v>77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466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90</x:v>
      </x:c>
      <x:c r="H351" s="0" t="s">
        <x:v>77</x:v>
      </x:c>
      <x:c r="I351" s="0" t="s">
        <x:v>52</x:v>
      </x:c>
      <x:c r="J351" s="0" t="s">
        <x:v>78</x:v>
      </x:c>
      <x:c r="K351" s="0" t="s">
        <x:v>60</x:v>
      </x:c>
      <x:c r="L351" s="0" t="s">
        <x:v>60</x:v>
      </x:c>
      <x:c r="M351" s="0" t="s">
        <x:v>61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91</x:v>
      </x:c>
      <x:c r="F352" s="0" t="s">
        <x:v>92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11504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91</x:v>
      </x:c>
      <x:c r="F353" s="0" t="s">
        <x:v>92</x:v>
      </x:c>
      <x:c r="G353" s="0" t="s">
        <x:v>56</x:v>
      </x:c>
      <x:c r="H353" s="0" t="s">
        <x:v>57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91</x:v>
      </x:c>
      <x:c r="F354" s="0" t="s">
        <x:v>92</x:v>
      </x:c>
      <x:c r="G354" s="0" t="s">
        <x:v>56</x:v>
      </x:c>
      <x:c r="H354" s="0" t="s">
        <x:v>57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1578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91</x:v>
      </x:c>
      <x:c r="F355" s="0" t="s">
        <x:v>92</x:v>
      </x:c>
      <x:c r="G355" s="0" t="s">
        <x:v>56</x:v>
      </x:c>
      <x:c r="H355" s="0" t="s">
        <x:v>57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72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91</x:v>
      </x:c>
      <x:c r="F356" s="0" t="s">
        <x:v>92</x:v>
      </x:c>
      <x:c r="G356" s="0" t="s">
        <x:v>56</x:v>
      </x:c>
      <x:c r="H356" s="0" t="s">
        <x:v>57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23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91</x:v>
      </x:c>
      <x:c r="F357" s="0" t="s">
        <x:v>92</x:v>
      </x:c>
      <x:c r="G357" s="0" t="s">
        <x:v>56</x:v>
      </x:c>
      <x:c r="H357" s="0" t="s">
        <x:v>57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22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91</x:v>
      </x:c>
      <x:c r="F358" s="0" t="s">
        <x:v>92</x:v>
      </x:c>
      <x:c r="G358" s="0" t="s">
        <x:v>56</x:v>
      </x:c>
      <x:c r="H358" s="0" t="s">
        <x:v>57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91</x:v>
      </x:c>
      <x:c r="F359" s="0" t="s">
        <x:v>92</x:v>
      </x:c>
      <x:c r="G359" s="0" t="s">
        <x:v>56</x:v>
      </x:c>
      <x:c r="H359" s="0" t="s">
        <x:v>57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670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91</x:v>
      </x:c>
      <x:c r="F360" s="0" t="s">
        <x:v>92</x:v>
      </x:c>
      <x:c r="G360" s="0" t="s">
        <x:v>56</x:v>
      </x:c>
      <x:c r="H360" s="0" t="s">
        <x:v>57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140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91</x:v>
      </x:c>
      <x:c r="F361" s="0" t="s">
        <x:v>92</x:v>
      </x:c>
      <x:c r="G361" s="0" t="s">
        <x:v>56</x:v>
      </x:c>
      <x:c r="H361" s="0" t="s">
        <x:v>57</x:v>
      </x:c>
      <x:c r="I361" s="0" t="s">
        <x:v>52</x:v>
      </x:c>
      <x:c r="J361" s="0" t="s">
        <x:v>78</x:v>
      </x:c>
      <x:c r="K361" s="0" t="s">
        <x:v>60</x:v>
      </x:c>
      <x:c r="L361" s="0" t="s">
        <x:v>60</x:v>
      </x:c>
      <x:c r="M361" s="0" t="s">
        <x:v>61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91</x:v>
      </x:c>
      <x:c r="F362" s="0" t="s">
        <x:v>92</x:v>
      </x:c>
      <x:c r="G362" s="0" t="s">
        <x:v>80</x:v>
      </x:c>
      <x:c r="H362" s="0" t="s">
        <x:v>81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10513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91</x:v>
      </x:c>
      <x:c r="F363" s="0" t="s">
        <x:v>92</x:v>
      </x:c>
      <x:c r="G363" s="0" t="s">
        <x:v>80</x:v>
      </x:c>
      <x:c r="H363" s="0" t="s">
        <x:v>81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141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91</x:v>
      </x:c>
      <x:c r="F364" s="0" t="s">
        <x:v>92</x:v>
      </x:c>
      <x:c r="G364" s="0" t="s">
        <x:v>80</x:v>
      </x:c>
      <x:c r="H364" s="0" t="s">
        <x:v>81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1303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91</x:v>
      </x:c>
      <x:c r="F365" s="0" t="s">
        <x:v>92</x:v>
      </x:c>
      <x:c r="G365" s="0" t="s">
        <x:v>80</x:v>
      </x:c>
      <x:c r="H365" s="0" t="s">
        <x:v>81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39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91</x:v>
      </x:c>
      <x:c r="F366" s="0" t="s">
        <x:v>92</x:v>
      </x:c>
      <x:c r="G366" s="0" t="s">
        <x:v>80</x:v>
      </x:c>
      <x:c r="H366" s="0" t="s">
        <x:v>81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91</x:v>
      </x:c>
      <x:c r="F367" s="0" t="s">
        <x:v>92</x:v>
      </x:c>
      <x:c r="G367" s="0" t="s">
        <x:v>80</x:v>
      </x:c>
      <x:c r="H367" s="0" t="s">
        <x:v>81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91</x:v>
      </x:c>
      <x:c r="F368" s="0" t="s">
        <x:v>92</x:v>
      </x:c>
      <x:c r="G368" s="0" t="s">
        <x:v>80</x:v>
      </x:c>
      <x:c r="H368" s="0" t="s">
        <x:v>81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48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91</x:v>
      </x:c>
      <x:c r="F369" s="0" t="s">
        <x:v>92</x:v>
      </x:c>
      <x:c r="G369" s="0" t="s">
        <x:v>80</x:v>
      </x:c>
      <x:c r="H369" s="0" t="s">
        <x:v>81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88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91</x:v>
      </x:c>
      <x:c r="F370" s="0" t="s">
        <x:v>92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91</x:v>
      </x:c>
      <x:c r="F371" s="0" t="s">
        <x:v>92</x:v>
      </x:c>
      <x:c r="G371" s="0" t="s">
        <x:v>80</x:v>
      </x:c>
      <x:c r="H371" s="0" t="s">
        <x:v>81</x:v>
      </x:c>
      <x:c r="I371" s="0" t="s">
        <x:v>52</x:v>
      </x:c>
      <x:c r="J371" s="0" t="s">
        <x:v>78</x:v>
      </x:c>
      <x:c r="K371" s="0" t="s">
        <x:v>60</x:v>
      </x:c>
      <x:c r="L371" s="0" t="s">
        <x:v>60</x:v>
      </x:c>
      <x:c r="M371" s="0" t="s">
        <x:v>61</x:v>
      </x:c>
      <x:c r="N371" s="0" t="s">
        <x:v>79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91</x:v>
      </x:c>
      <x:c r="F372" s="0" t="s">
        <x:v>92</x:v>
      </x:c>
      <x:c r="G372" s="0" t="s">
        <x:v>82</x:v>
      </x:c>
      <x:c r="H372" s="0" t="s">
        <x:v>83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91</x:v>
      </x:c>
      <x:c r="F373" s="0" t="s">
        <x:v>92</x:v>
      </x:c>
      <x:c r="G373" s="0" t="s">
        <x:v>82</x:v>
      </x:c>
      <x:c r="H373" s="0" t="s">
        <x:v>83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91</x:v>
      </x:c>
      <x:c r="F374" s="0" t="s">
        <x:v>92</x:v>
      </x:c>
      <x:c r="G374" s="0" t="s">
        <x:v>82</x:v>
      </x:c>
      <x:c r="H374" s="0" t="s">
        <x:v>83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91</x:v>
      </x:c>
      <x:c r="F375" s="0" t="s">
        <x:v>92</x:v>
      </x:c>
      <x:c r="G375" s="0" t="s">
        <x:v>82</x:v>
      </x:c>
      <x:c r="H375" s="0" t="s">
        <x:v>83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91</x:v>
      </x:c>
      <x:c r="F376" s="0" t="s">
        <x:v>92</x:v>
      </x:c>
      <x:c r="G376" s="0" t="s">
        <x:v>82</x:v>
      </x:c>
      <x:c r="H376" s="0" t="s">
        <x:v>83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91</x:v>
      </x:c>
      <x:c r="F377" s="0" t="s">
        <x:v>92</x:v>
      </x:c>
      <x:c r="G377" s="0" t="s">
        <x:v>82</x:v>
      </x:c>
      <x:c r="H377" s="0" t="s">
        <x:v>83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91</x:v>
      </x:c>
      <x:c r="F378" s="0" t="s">
        <x:v>92</x:v>
      </x:c>
      <x:c r="G378" s="0" t="s">
        <x:v>82</x:v>
      </x:c>
      <x:c r="H378" s="0" t="s">
        <x:v>83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91</x:v>
      </x:c>
      <x:c r="F379" s="0" t="s">
        <x:v>92</x:v>
      </x:c>
      <x:c r="G379" s="0" t="s">
        <x:v>82</x:v>
      </x:c>
      <x:c r="H379" s="0" t="s">
        <x:v>83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91</x:v>
      </x:c>
      <x:c r="F380" s="0" t="s">
        <x:v>92</x:v>
      </x:c>
      <x:c r="G380" s="0" t="s">
        <x:v>82</x:v>
      </x:c>
      <x:c r="H380" s="0" t="s">
        <x:v>83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91</x:v>
      </x:c>
      <x:c r="F381" s="0" t="s">
        <x:v>92</x:v>
      </x:c>
      <x:c r="G381" s="0" t="s">
        <x:v>82</x:v>
      </x:c>
      <x:c r="H381" s="0" t="s">
        <x:v>83</x:v>
      </x:c>
      <x:c r="I381" s="0" t="s">
        <x:v>52</x:v>
      </x:c>
      <x:c r="J381" s="0" t="s">
        <x:v>78</x:v>
      </x:c>
      <x:c r="K381" s="0" t="s">
        <x:v>60</x:v>
      </x:c>
      <x:c r="L381" s="0" t="s">
        <x:v>60</x:v>
      </x:c>
      <x:c r="M381" s="0" t="s">
        <x:v>61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91</x:v>
      </x:c>
      <x:c r="F382" s="0" t="s">
        <x:v>92</x:v>
      </x:c>
      <x:c r="G382" s="0" t="s">
        <x:v>84</x:v>
      </x:c>
      <x:c r="H382" s="0" t="s">
        <x:v>85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91</x:v>
      </x:c>
      <x:c r="F383" s="0" t="s">
        <x:v>92</x:v>
      </x:c>
      <x:c r="G383" s="0" t="s">
        <x:v>84</x:v>
      </x:c>
      <x:c r="H383" s="0" t="s">
        <x:v>85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91</x:v>
      </x:c>
      <x:c r="F384" s="0" t="s">
        <x:v>92</x:v>
      </x:c>
      <x:c r="G384" s="0" t="s">
        <x:v>84</x:v>
      </x:c>
      <x:c r="H384" s="0" t="s">
        <x:v>85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91</x:v>
      </x:c>
      <x:c r="F385" s="0" t="s">
        <x:v>92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91</x:v>
      </x:c>
      <x:c r="F386" s="0" t="s">
        <x:v>92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84</x:v>
      </x:c>
      <x:c r="H387" s="0" t="s">
        <x:v>85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84</x:v>
      </x:c>
      <x:c r="H388" s="0" t="s">
        <x:v>85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84</x:v>
      </x:c>
      <x:c r="H389" s="0" t="s">
        <x:v>85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84</x:v>
      </x:c>
      <x:c r="H390" s="0" t="s">
        <x:v>85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84</x:v>
      </x:c>
      <x:c r="H391" s="0" t="s">
        <x:v>85</x:v>
      </x:c>
      <x:c r="I391" s="0" t="s">
        <x:v>52</x:v>
      </x:c>
      <x:c r="J391" s="0" t="s">
        <x:v>78</x:v>
      </x:c>
      <x:c r="K391" s="0" t="s">
        <x:v>60</x:v>
      </x:c>
      <x:c r="L391" s="0" t="s">
        <x:v>60</x:v>
      </x:c>
      <x:c r="M391" s="0" t="s">
        <x:v>61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86</x:v>
      </x:c>
      <x:c r="H392" s="0" t="s">
        <x:v>87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86</x:v>
      </x:c>
      <x:c r="H393" s="0" t="s">
        <x:v>87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86</x:v>
      </x:c>
      <x:c r="H394" s="0" t="s">
        <x:v>87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86</x:v>
      </x:c>
      <x:c r="H395" s="0" t="s">
        <x:v>87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86</x:v>
      </x:c>
      <x:c r="H396" s="0" t="s">
        <x:v>87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86</x:v>
      </x:c>
      <x:c r="H397" s="0" t="s">
        <x:v>87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91</x:v>
      </x:c>
      <x:c r="F398" s="0" t="s">
        <x:v>92</x:v>
      </x:c>
      <x:c r="G398" s="0" t="s">
        <x:v>86</x:v>
      </x:c>
      <x:c r="H398" s="0" t="s">
        <x:v>87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91</x:v>
      </x:c>
      <x:c r="F399" s="0" t="s">
        <x:v>92</x:v>
      </x:c>
      <x:c r="G399" s="0" t="s">
        <x:v>86</x:v>
      </x:c>
      <x:c r="H399" s="0" t="s">
        <x:v>87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91</x:v>
      </x:c>
      <x:c r="F400" s="0" t="s">
        <x:v>92</x:v>
      </x:c>
      <x:c r="G400" s="0" t="s">
        <x:v>86</x:v>
      </x:c>
      <x:c r="H400" s="0" t="s">
        <x:v>87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91</x:v>
      </x:c>
      <x:c r="F401" s="0" t="s">
        <x:v>92</x:v>
      </x:c>
      <x:c r="G401" s="0" t="s">
        <x:v>86</x:v>
      </x:c>
      <x:c r="H401" s="0" t="s">
        <x:v>87</x:v>
      </x:c>
      <x:c r="I401" s="0" t="s">
        <x:v>52</x:v>
      </x:c>
      <x:c r="J401" s="0" t="s">
        <x:v>78</x:v>
      </x:c>
      <x:c r="K401" s="0" t="s">
        <x:v>60</x:v>
      </x:c>
      <x:c r="L401" s="0" t="s">
        <x:v>60</x:v>
      </x:c>
      <x:c r="M401" s="0" t="s">
        <x:v>61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91</x:v>
      </x:c>
      <x:c r="F402" s="0" t="s">
        <x:v>92</x:v>
      </x:c>
      <x:c r="G402" s="0" t="s">
        <x:v>88</x:v>
      </x:c>
      <x:c r="H402" s="0" t="s">
        <x:v>89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91</x:v>
      </x:c>
      <x:c r="F403" s="0" t="s">
        <x:v>92</x:v>
      </x:c>
      <x:c r="G403" s="0" t="s">
        <x:v>88</x:v>
      </x:c>
      <x:c r="H403" s="0" t="s">
        <x:v>89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91</x:v>
      </x:c>
      <x:c r="F404" s="0" t="s">
        <x:v>92</x:v>
      </x:c>
      <x:c r="G404" s="0" t="s">
        <x:v>88</x:v>
      </x:c>
      <x:c r="H404" s="0" t="s">
        <x:v>89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91</x:v>
      </x:c>
      <x:c r="F405" s="0" t="s">
        <x:v>92</x:v>
      </x:c>
      <x:c r="G405" s="0" t="s">
        <x:v>88</x:v>
      </x:c>
      <x:c r="H405" s="0" t="s">
        <x:v>89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91</x:v>
      </x:c>
      <x:c r="F406" s="0" t="s">
        <x:v>92</x:v>
      </x:c>
      <x:c r="G406" s="0" t="s">
        <x:v>88</x:v>
      </x:c>
      <x:c r="H406" s="0" t="s">
        <x:v>89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91</x:v>
      </x:c>
      <x:c r="F407" s="0" t="s">
        <x:v>92</x:v>
      </x:c>
      <x:c r="G407" s="0" t="s">
        <x:v>88</x:v>
      </x:c>
      <x:c r="H407" s="0" t="s">
        <x:v>89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91</x:v>
      </x:c>
      <x:c r="F408" s="0" t="s">
        <x:v>92</x:v>
      </x:c>
      <x:c r="G408" s="0" t="s">
        <x:v>88</x:v>
      </x:c>
      <x:c r="H408" s="0" t="s">
        <x:v>89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91</x:v>
      </x:c>
      <x:c r="F409" s="0" t="s">
        <x:v>92</x:v>
      </x:c>
      <x:c r="G409" s="0" t="s">
        <x:v>88</x:v>
      </x:c>
      <x:c r="H409" s="0" t="s">
        <x:v>89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91</x:v>
      </x:c>
      <x:c r="F410" s="0" t="s">
        <x:v>92</x:v>
      </x:c>
      <x:c r="G410" s="0" t="s">
        <x:v>88</x:v>
      </x:c>
      <x:c r="H410" s="0" t="s">
        <x:v>89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91</x:v>
      </x:c>
      <x:c r="F411" s="0" t="s">
        <x:v>92</x:v>
      </x:c>
      <x:c r="G411" s="0" t="s">
        <x:v>88</x:v>
      </x:c>
      <x:c r="H411" s="0" t="s">
        <x:v>89</x:v>
      </x:c>
      <x:c r="I411" s="0" t="s">
        <x:v>52</x:v>
      </x:c>
      <x:c r="J411" s="0" t="s">
        <x:v>78</x:v>
      </x:c>
      <x:c r="K411" s="0" t="s">
        <x:v>60</x:v>
      </x:c>
      <x:c r="L411" s="0" t="s">
        <x:v>60</x:v>
      </x:c>
      <x:c r="M411" s="0" t="s">
        <x:v>61</x:v>
      </x:c>
      <x:c r="N411" s="0" t="s">
        <x:v>79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91</x:v>
      </x:c>
      <x:c r="F412" s="0" t="s">
        <x:v>92</x:v>
      </x:c>
      <x:c r="G412" s="0" t="s">
        <x:v>90</x:v>
      </x:c>
      <x:c r="H412" s="0" t="s">
        <x:v>77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783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91</x:v>
      </x:c>
      <x:c r="F413" s="0" t="s">
        <x:v>92</x:v>
      </x:c>
      <x:c r="G413" s="0" t="s">
        <x:v>90</x:v>
      </x:c>
      <x:c r="H413" s="0" t="s">
        <x:v>77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91</x:v>
      </x:c>
      <x:c r="F414" s="0" t="s">
        <x:v>92</x:v>
      </x:c>
      <x:c r="G414" s="0" t="s">
        <x:v>90</x:v>
      </x:c>
      <x:c r="H414" s="0" t="s">
        <x:v>77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205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91</x:v>
      </x:c>
      <x:c r="F415" s="0" t="s">
        <x:v>92</x:v>
      </x:c>
      <x:c r="G415" s="0" t="s">
        <x:v>90</x:v>
      </x:c>
      <x:c r="H415" s="0" t="s">
        <x:v>77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91</x:v>
      </x:c>
      <x:c r="F416" s="0" t="s">
        <x:v>92</x:v>
      </x:c>
      <x:c r="G416" s="0" t="s">
        <x:v>90</x:v>
      </x:c>
      <x:c r="H416" s="0" t="s">
        <x:v>77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91</x:v>
      </x:c>
      <x:c r="F417" s="0" t="s">
        <x:v>92</x:v>
      </x:c>
      <x:c r="G417" s="0" t="s">
        <x:v>90</x:v>
      </x:c>
      <x:c r="H417" s="0" t="s">
        <x:v>77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91</x:v>
      </x:c>
      <x:c r="F418" s="0" t="s">
        <x:v>92</x:v>
      </x:c>
      <x:c r="G418" s="0" t="s">
        <x:v>90</x:v>
      </x:c>
      <x:c r="H418" s="0" t="s">
        <x:v>77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91</x:v>
      </x:c>
      <x:c r="F419" s="0" t="s">
        <x:v>92</x:v>
      </x:c>
      <x:c r="G419" s="0" t="s">
        <x:v>90</x:v>
      </x:c>
      <x:c r="H419" s="0" t="s">
        <x:v>77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576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91</x:v>
      </x:c>
      <x:c r="F420" s="0" t="s">
        <x:v>92</x:v>
      </x:c>
      <x:c r="G420" s="0" t="s">
        <x:v>90</x:v>
      </x:c>
      <x:c r="H420" s="0" t="s">
        <x:v>77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91</x:v>
      </x:c>
      <x:c r="F421" s="0" t="s">
        <x:v>92</x:v>
      </x:c>
      <x:c r="G421" s="0" t="s">
        <x:v>90</x:v>
      </x:c>
      <x:c r="H421" s="0" t="s">
        <x:v>77</x:v>
      </x:c>
      <x:c r="I421" s="0" t="s">
        <x:v>52</x:v>
      </x:c>
      <x:c r="J421" s="0" t="s">
        <x:v>78</x:v>
      </x:c>
      <x:c r="K421" s="0" t="s">
        <x:v>60</x:v>
      </x:c>
      <x:c r="L421" s="0" t="s">
        <x:v>60</x:v>
      </x:c>
      <x:c r="M421" s="0" t="s">
        <x:v>61</x:v>
      </x:c>
      <x:c r="N421" s="0" t="s">
        <x:v>79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16565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1335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1576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56</x:v>
      </x:c>
      <x:c r="H425" s="0" t="s">
        <x:v>57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179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56</x:v>
      </x:c>
      <x:c r="H426" s="0" t="s">
        <x:v>57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19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56</x:v>
      </x:c>
      <x:c r="H427" s="0" t="s">
        <x:v>57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56</x:v>
      </x:c>
      <x:c r="H428" s="0" t="s">
        <x:v>57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56</x:v>
      </x:c>
      <x:c r="H429" s="0" t="s">
        <x:v>57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379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56</x:v>
      </x:c>
      <x:c r="H430" s="0" t="s">
        <x:v>57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192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56</x:v>
      </x:c>
      <x:c r="H431" s="0" t="s">
        <x:v>57</x:v>
      </x:c>
      <x:c r="I431" s="0" t="s">
        <x:v>52</x:v>
      </x:c>
      <x:c r="J431" s="0" t="s">
        <x:v>78</x:v>
      </x:c>
      <x:c r="K431" s="0" t="s">
        <x:v>60</x:v>
      </x:c>
      <x:c r="L431" s="0" t="s">
        <x:v>60</x:v>
      </x:c>
      <x:c r="M431" s="0" t="s">
        <x:v>61</x:v>
      </x:c>
      <x:c r="N431" s="0" t="s">
        <x:v>79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15748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1426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134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93</x:v>
      </x:c>
      <x:c r="F436" s="0" t="s">
        <x:v>94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93</x:v>
      </x:c>
      <x:c r="F437" s="0" t="s">
        <x:v>94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93</x:v>
      </x:c>
      <x:c r="F438" s="0" t="s">
        <x:v>94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93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93</x:v>
      </x:c>
      <x:c r="F439" s="0" t="s">
        <x:v>94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161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93</x:v>
      </x:c>
      <x:c r="F440" s="0" t="s">
        <x:v>94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93</x:v>
      </x:c>
      <x:c r="F441" s="0" t="s">
        <x:v>94</x:v>
      </x:c>
      <x:c r="G441" s="0" t="s">
        <x:v>80</x:v>
      </x:c>
      <x:c r="H441" s="0" t="s">
        <x:v>81</x:v>
      </x:c>
      <x:c r="I441" s="0" t="s">
        <x:v>52</x:v>
      </x:c>
      <x:c r="J441" s="0" t="s">
        <x:v>78</x:v>
      </x:c>
      <x:c r="K441" s="0" t="s">
        <x:v>60</x:v>
      </x:c>
      <x:c r="L441" s="0" t="s">
        <x:v>60</x:v>
      </x:c>
      <x:c r="M441" s="0" t="s">
        <x:v>61</x:v>
      </x:c>
      <x:c r="N441" s="0" t="s">
        <x:v>79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93</x:v>
      </x:c>
      <x:c r="F442" s="0" t="s">
        <x:v>94</x:v>
      </x:c>
      <x:c r="G442" s="0" t="s">
        <x:v>82</x:v>
      </x:c>
      <x:c r="H442" s="0" t="s">
        <x:v>83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106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93</x:v>
      </x:c>
      <x:c r="F443" s="0" t="s">
        <x:v>94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93</x:v>
      </x:c>
      <x:c r="F444" s="0" t="s">
        <x:v>94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93</x:v>
      </x:c>
      <x:c r="F445" s="0" t="s">
        <x:v>94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11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93</x:v>
      </x:c>
      <x:c r="F446" s="0" t="s">
        <x:v>94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93</x:v>
      </x:c>
      <x:c r="F447" s="0" t="s">
        <x:v>94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93</x:v>
      </x:c>
      <x:c r="F448" s="0" t="s">
        <x:v>94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93</x:v>
      </x:c>
      <x:c r="F449" s="0" t="s">
        <x:v>94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93</x:v>
      </x:c>
      <x:c r="F450" s="0" t="s">
        <x:v>94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93</x:v>
      </x:c>
      <x:c r="F451" s="0" t="s">
        <x:v>94</x:v>
      </x:c>
      <x:c r="G451" s="0" t="s">
        <x:v>82</x:v>
      </x:c>
      <x:c r="H451" s="0" t="s">
        <x:v>83</x:v>
      </x:c>
      <x:c r="I451" s="0" t="s">
        <x:v>52</x:v>
      </x:c>
      <x:c r="J451" s="0" t="s">
        <x:v>78</x:v>
      </x:c>
      <x:c r="K451" s="0" t="s">
        <x:v>60</x:v>
      </x:c>
      <x:c r="L451" s="0" t="s">
        <x:v>60</x:v>
      </x:c>
      <x:c r="M451" s="0" t="s">
        <x:v>61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84</x:v>
      </x:c>
      <x:c r="H452" s="0" t="s">
        <x:v>85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8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84</x:v>
      </x:c>
      <x:c r="H461" s="0" t="s">
        <x:v>85</x:v>
      </x:c>
      <x:c r="I461" s="0" t="s">
        <x:v>52</x:v>
      </x:c>
      <x:c r="J461" s="0" t="s">
        <x:v>78</x:v>
      </x:c>
      <x:c r="K461" s="0" t="s">
        <x:v>60</x:v>
      </x:c>
      <x:c r="L461" s="0" t="s">
        <x:v>60</x:v>
      </x:c>
      <x:c r="M461" s="0" t="s">
        <x:v>61</x:v>
      </x:c>
      <x:c r="N461" s="0" t="s">
        <x:v>79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86</x:v>
      </x:c>
      <x:c r="H462" s="0" t="s">
        <x:v>87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52</x:v>
      </x:c>
      <x:c r="J471" s="0" t="s">
        <x:v>78</x:v>
      </x:c>
      <x:c r="K471" s="0" t="s">
        <x:v>60</x:v>
      </x:c>
      <x:c r="L471" s="0" t="s">
        <x:v>60</x:v>
      </x:c>
      <x:c r="M471" s="0" t="s">
        <x:v>61</x:v>
      </x:c>
      <x:c r="N471" s="0" t="s">
        <x:v>79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93</x:v>
      </x:c>
      <x:c r="F472" s="0" t="s">
        <x:v>94</x:v>
      </x:c>
      <x:c r="G472" s="0" t="s">
        <x:v>88</x:v>
      </x:c>
      <x:c r="H472" s="0" t="s">
        <x:v>89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93</x:v>
      </x:c>
      <x:c r="F473" s="0" t="s">
        <x:v>94</x:v>
      </x:c>
      <x:c r="G473" s="0" t="s">
        <x:v>88</x:v>
      </x:c>
      <x:c r="H473" s="0" t="s">
        <x:v>89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93</x:v>
      </x:c>
      <x:c r="F474" s="0" t="s">
        <x:v>94</x:v>
      </x:c>
      <x:c r="G474" s="0" t="s">
        <x:v>88</x:v>
      </x:c>
      <x:c r="H474" s="0" t="s">
        <x:v>89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93</x:v>
      </x:c>
      <x:c r="F475" s="0" t="s">
        <x:v>94</x:v>
      </x:c>
      <x:c r="G475" s="0" t="s">
        <x:v>88</x:v>
      </x:c>
      <x:c r="H475" s="0" t="s">
        <x:v>89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93</x:v>
      </x:c>
      <x:c r="F476" s="0" t="s">
        <x:v>94</x:v>
      </x:c>
      <x:c r="G476" s="0" t="s">
        <x:v>88</x:v>
      </x:c>
      <x:c r="H476" s="0" t="s">
        <x:v>89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93</x:v>
      </x:c>
      <x:c r="F477" s="0" t="s">
        <x:v>94</x:v>
      </x:c>
      <x:c r="G477" s="0" t="s">
        <x:v>88</x:v>
      </x:c>
      <x:c r="H477" s="0" t="s">
        <x:v>89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52</x:v>
      </x:c>
      <x:c r="J481" s="0" t="s">
        <x:v>78</x:v>
      </x:c>
      <x:c r="K481" s="0" t="s">
        <x:v>60</x:v>
      </x:c>
      <x:c r="L481" s="0" t="s">
        <x:v>60</x:v>
      </x:c>
      <x:c r="M481" s="0" t="s">
        <x:v>61</x:v>
      </x:c>
      <x:c r="N481" s="0" t="s">
        <x:v>79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90</x:v>
      </x:c>
      <x:c r="H482" s="0" t="s">
        <x:v>77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687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90</x:v>
      </x:c>
      <x:c r="H483" s="0" t="s">
        <x:v>77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90</x:v>
      </x:c>
      <x:c r="H484" s="0" t="s">
        <x:v>77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118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90</x:v>
      </x:c>
      <x:c r="H485" s="0" t="s">
        <x:v>77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90</x:v>
      </x:c>
      <x:c r="H486" s="0" t="s">
        <x:v>77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90</x:v>
      </x:c>
      <x:c r="H487" s="0" t="s">
        <x:v>77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90</x:v>
      </x:c>
      <x:c r="H488" s="0" t="s">
        <x:v>77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13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90</x:v>
      </x:c>
      <x:c r="H489" s="0" t="s">
        <x:v>77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215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90</x:v>
      </x:c>
      <x:c r="H490" s="0" t="s">
        <x:v>77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15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90</x:v>
      </x:c>
      <x:c r="H491" s="0" t="s">
        <x:v>77</x:v>
      </x:c>
      <x:c r="I491" s="0" t="s">
        <x:v>52</x:v>
      </x:c>
      <x:c r="J491" s="0" t="s">
        <x:v>78</x:v>
      </x:c>
      <x:c r="K491" s="0" t="s">
        <x:v>60</x:v>
      </x:c>
      <x:c r="L491" s="0" t="s">
        <x:v>60</x:v>
      </x:c>
      <x:c r="M491" s="0" t="s">
        <x:v>61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216628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56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1777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56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17181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56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3269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316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56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726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56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3038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56</x:v>
      </x:c>
      <x:c r="H499" s="0" t="s">
        <x:v>57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2788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2657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52</x:v>
      </x:c>
      <x:c r="J501" s="0" t="s">
        <x:v>78</x:v>
      </x:c>
      <x:c r="K501" s="0" t="s">
        <x:v>60</x:v>
      </x:c>
      <x:c r="L501" s="0" t="s">
        <x:v>60</x:v>
      </x:c>
      <x:c r="M501" s="0" t="s">
        <x:v>61</x:v>
      </x:c>
      <x:c r="N501" s="0" t="s">
        <x:v>79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192711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14154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2663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258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591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95</x:v>
      </x:c>
      <x:c r="F508" s="0" t="s">
        <x:v>96</x:v>
      </x:c>
      <x:c r="G508" s="0" t="s">
        <x:v>80</x:v>
      </x:c>
      <x:c r="H508" s="0" t="s">
        <x:v>81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2530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95</x:v>
      </x:c>
      <x:c r="F509" s="0" t="s">
        <x:v>96</x:v>
      </x:c>
      <x:c r="G509" s="0" t="s">
        <x:v>80</x:v>
      </x:c>
      <x:c r="H509" s="0" t="s">
        <x:v>81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1102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95</x:v>
      </x:c>
      <x:c r="F510" s="0" t="s">
        <x:v>96</x:v>
      </x:c>
      <x:c r="G510" s="0" t="s">
        <x:v>80</x:v>
      </x:c>
      <x:c r="H510" s="0" t="s">
        <x:v>81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2161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95</x:v>
      </x:c>
      <x:c r="F511" s="0" t="s">
        <x:v>96</x:v>
      </x:c>
      <x:c r="G511" s="0" t="s">
        <x:v>80</x:v>
      </x:c>
      <x:c r="H511" s="0" t="s">
        <x:v>81</x:v>
      </x:c>
      <x:c r="I511" s="0" t="s">
        <x:v>52</x:v>
      </x:c>
      <x:c r="J511" s="0" t="s">
        <x:v>78</x:v>
      </x:c>
      <x:c r="K511" s="0" t="s">
        <x:v>60</x:v>
      </x:c>
      <x:c r="L511" s="0" t="s">
        <x:v>60</x:v>
      </x:c>
      <x:c r="M511" s="0" t="s">
        <x:v>61</x:v>
      </x:c>
      <x:c r="N511" s="0" t="s">
        <x:v>79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1592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258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60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33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79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54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52</x:v>
      </x:c>
      <x:c r="J521" s="0" t="s">
        <x:v>78</x:v>
      </x:c>
      <x:c r="K521" s="0" t="s">
        <x:v>60</x:v>
      </x:c>
      <x:c r="L521" s="0" t="s">
        <x:v>60</x:v>
      </x:c>
      <x:c r="M521" s="0" t="s">
        <x:v>61</x:v>
      </x:c>
      <x:c r="N521" s="0" t="s">
        <x:v>79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95</x:v>
      </x:c>
      <x:c r="F522" s="0" t="s">
        <x:v>96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95</x:v>
      </x:c>
      <x:c r="F523" s="0" t="s">
        <x:v>96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95</x:v>
      </x:c>
      <x:c r="F524" s="0" t="s">
        <x:v>96</x:v>
      </x:c>
      <x:c r="G524" s="0" t="s">
        <x:v>84</x:v>
      </x:c>
      <x:c r="H524" s="0" t="s">
        <x:v>85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69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95</x:v>
      </x:c>
      <x:c r="F525" s="0" t="s">
        <x:v>96</x:v>
      </x:c>
      <x:c r="G525" s="0" t="s">
        <x:v>84</x:v>
      </x:c>
      <x:c r="H525" s="0" t="s">
        <x:v>85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95</x:v>
      </x:c>
      <x:c r="F526" s="0" t="s">
        <x:v>96</x:v>
      </x:c>
      <x:c r="G526" s="0" t="s">
        <x:v>84</x:v>
      </x:c>
      <x:c r="H526" s="0" t="s">
        <x:v>85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95</x:v>
      </x:c>
      <x:c r="F527" s="0" t="s">
        <x:v>96</x:v>
      </x:c>
      <x:c r="G527" s="0" t="s">
        <x:v>84</x:v>
      </x:c>
      <x:c r="H527" s="0" t="s">
        <x:v>85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95</x:v>
      </x:c>
      <x:c r="F528" s="0" t="s">
        <x:v>96</x:v>
      </x:c>
      <x:c r="G528" s="0" t="s">
        <x:v>84</x:v>
      </x:c>
      <x:c r="H528" s="0" t="s">
        <x:v>85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95</x:v>
      </x:c>
      <x:c r="F529" s="0" t="s">
        <x:v>96</x:v>
      </x:c>
      <x:c r="G529" s="0" t="s">
        <x:v>84</x:v>
      </x:c>
      <x:c r="H529" s="0" t="s">
        <x:v>85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10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52</x:v>
      </x:c>
      <x:c r="J531" s="0" t="s">
        <x:v>78</x:v>
      </x:c>
      <x:c r="K531" s="0" t="s">
        <x:v>60</x:v>
      </x:c>
      <x:c r="L531" s="0" t="s">
        <x:v>60</x:v>
      </x:c>
      <x:c r="M531" s="0" t="s">
        <x:v>61</x:v>
      </x:c>
      <x:c r="N531" s="0" t="s">
        <x:v>79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95</x:v>
      </x:c>
      <x:c r="F532" s="0" t="s">
        <x:v>96</x:v>
      </x:c>
      <x:c r="G532" s="0" t="s">
        <x:v>86</x:v>
      </x:c>
      <x:c r="H532" s="0" t="s">
        <x:v>87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852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95</x:v>
      </x:c>
      <x:c r="F533" s="0" t="s">
        <x:v>96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95</x:v>
      </x:c>
      <x:c r="F534" s="0" t="s">
        <x:v>96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38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95</x:v>
      </x:c>
      <x:c r="F535" s="0" t="s">
        <x:v>96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95</x:v>
      </x:c>
      <x:c r="F536" s="0" t="s">
        <x:v>96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95</x:v>
      </x:c>
      <x:c r="F537" s="0" t="s">
        <x:v>96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95</x:v>
      </x:c>
      <x:c r="F538" s="0" t="s">
        <x:v>96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20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95</x:v>
      </x:c>
      <x:c r="F539" s="0" t="s">
        <x:v>96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95</x:v>
      </x:c>
      <x:c r="F540" s="0" t="s">
        <x:v>96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95</x:v>
      </x:c>
      <x:c r="F541" s="0" t="s">
        <x:v>96</x:v>
      </x:c>
      <x:c r="G541" s="0" t="s">
        <x:v>86</x:v>
      </x:c>
      <x:c r="H541" s="0" t="s">
        <x:v>87</x:v>
      </x:c>
      <x:c r="I541" s="0" t="s">
        <x:v>52</x:v>
      </x:c>
      <x:c r="J541" s="0" t="s">
        <x:v>78</x:v>
      </x:c>
      <x:c r="K541" s="0" t="s">
        <x:v>60</x:v>
      </x:c>
      <x:c r="L541" s="0" t="s">
        <x:v>60</x:v>
      </x:c>
      <x:c r="M541" s="0" t="s">
        <x:v>61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95</x:v>
      </x:c>
      <x:c r="F542" s="0" t="s">
        <x:v>96</x:v>
      </x:c>
      <x:c r="G542" s="0" t="s">
        <x:v>88</x:v>
      </x:c>
      <x:c r="H542" s="0" t="s">
        <x:v>89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95</x:v>
      </x:c>
      <x:c r="F543" s="0" t="s">
        <x:v>96</x:v>
      </x:c>
      <x:c r="G543" s="0" t="s">
        <x:v>88</x:v>
      </x:c>
      <x:c r="H543" s="0" t="s">
        <x:v>89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95</x:v>
      </x:c>
      <x:c r="F544" s="0" t="s">
        <x:v>96</x:v>
      </x:c>
      <x:c r="G544" s="0" t="s">
        <x:v>88</x:v>
      </x:c>
      <x:c r="H544" s="0" t="s">
        <x:v>89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95</x:v>
      </x:c>
      <x:c r="F545" s="0" t="s">
        <x:v>96</x:v>
      </x:c>
      <x:c r="G545" s="0" t="s">
        <x:v>88</x:v>
      </x:c>
      <x:c r="H545" s="0" t="s">
        <x:v>89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88</x:v>
      </x:c>
      <x:c r="H546" s="0" t="s">
        <x:v>89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88</x:v>
      </x:c>
      <x:c r="H547" s="0" t="s">
        <x:v>89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88</x:v>
      </x:c>
      <x:c r="H548" s="0" t="s">
        <x:v>89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88</x:v>
      </x:c>
      <x:c r="H549" s="0" t="s">
        <x:v>89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88</x:v>
      </x:c>
      <x:c r="H550" s="0" t="s">
        <x:v>89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88</x:v>
      </x:c>
      <x:c r="H551" s="0" t="s">
        <x:v>89</x:v>
      </x:c>
      <x:c r="I551" s="0" t="s">
        <x:v>52</x:v>
      </x:c>
      <x:c r="J551" s="0" t="s">
        <x:v>78</x:v>
      </x:c>
      <x:c r="K551" s="0" t="s">
        <x:v>60</x:v>
      </x:c>
      <x:c r="L551" s="0" t="s">
        <x:v>60</x:v>
      </x:c>
      <x:c r="M551" s="0" t="s">
        <x:v>61</x:v>
      </x:c>
      <x:c r="N551" s="0" t="s">
        <x:v>79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90</x:v>
      </x:c>
      <x:c r="H552" s="0" t="s">
        <x:v>77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20817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90</x:v>
      </x:c>
      <x:c r="H553" s="0" t="s">
        <x:v>77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383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90</x:v>
      </x:c>
      <x:c r="H554" s="0" t="s">
        <x:v>77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2662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90</x:v>
      </x:c>
      <x:c r="H555" s="0" t="s">
        <x:v>77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504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90</x:v>
      </x:c>
      <x:c r="H556" s="0" t="s">
        <x:v>77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56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90</x:v>
      </x:c>
      <x:c r="H557" s="0" t="s">
        <x:v>77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85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90</x:v>
      </x:c>
      <x:c r="H558" s="0" t="s">
        <x:v>77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391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90</x:v>
      </x:c>
      <x:c r="H559" s="0" t="s">
        <x:v>77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1659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90</x:v>
      </x:c>
      <x:c r="H560" s="0" t="s">
        <x:v>77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425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90</x:v>
      </x:c>
      <x:c r="H561" s="0" t="s">
        <x:v>77</x:v>
      </x:c>
      <x:c r="I561" s="0" t="s">
        <x:v>52</x:v>
      </x:c>
      <x:c r="J561" s="0" t="s">
        <x:v>78</x:v>
      </x:c>
      <x:c r="K561" s="0" t="s">
        <x:v>60</x:v>
      </x:c>
      <x:c r="L561" s="0" t="s">
        <x:v>60</x:v>
      </x:c>
      <x:c r="M561" s="0" t="s">
        <x:v>61</x:v>
      </x:c>
      <x:c r="N561" s="0" t="s">
        <x:v>79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237425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2780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37127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2914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56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471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56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2843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56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4375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5386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3910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52</x:v>
      </x:c>
      <x:c r="J571" s="0" t="s">
        <x:v>78</x:v>
      </x:c>
      <x:c r="K571" s="0" t="s">
        <x:v>60</x:v>
      </x:c>
      <x:c r="L571" s="0" t="s">
        <x:v>60</x:v>
      </x:c>
      <x:c r="M571" s="0" t="s">
        <x:v>61</x:v>
      </x:c>
      <x:c r="N571" s="0" t="s">
        <x:v>79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163068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2507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80</x:v>
      </x:c>
      <x:c r="H574" s="0" t="s">
        <x:v>81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24629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80</x:v>
      </x:c>
      <x:c r="H575" s="0" t="s">
        <x:v>81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1810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80</x:v>
      </x:c>
      <x:c r="H576" s="0" t="s">
        <x:v>81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298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80</x:v>
      </x:c>
      <x:c r="H577" s="0" t="s">
        <x:v>81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1070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80</x:v>
      </x:c>
      <x:c r="H578" s="0" t="s">
        <x:v>81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2036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80</x:v>
      </x:c>
      <x:c r="H579" s="0" t="s">
        <x:v>81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1392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80</x:v>
      </x:c>
      <x:c r="H580" s="0" t="s">
        <x:v>81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2385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80</x:v>
      </x:c>
      <x:c r="H581" s="0" t="s">
        <x:v>81</x:v>
      </x:c>
      <x:c r="I581" s="0" t="s">
        <x:v>52</x:v>
      </x:c>
      <x:c r="J581" s="0" t="s">
        <x:v>78</x:v>
      </x:c>
      <x:c r="K581" s="0" t="s">
        <x:v>60</x:v>
      </x:c>
      <x:c r="L581" s="0" t="s">
        <x:v>60</x:v>
      </x:c>
      <x:c r="M581" s="0" t="s">
        <x:v>61</x:v>
      </x:c>
      <x:c r="N581" s="0" t="s">
        <x:v>79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82</x:v>
      </x:c>
      <x:c r="H582" s="0" t="s">
        <x:v>83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10191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82</x:v>
      </x:c>
      <x:c r="H583" s="0" t="s">
        <x:v>83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82</x:v>
      </x:c>
      <x:c r="H584" s="0" t="s">
        <x:v>83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2746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82</x:v>
      </x:c>
      <x:c r="H585" s="0" t="s">
        <x:v>83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249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82</x:v>
      </x:c>
      <x:c r="H586" s="0" t="s">
        <x:v>83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42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82</x:v>
      </x:c>
      <x:c r="H587" s="0" t="s">
        <x:v>83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286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82</x:v>
      </x:c>
      <x:c r="H588" s="0" t="s">
        <x:v>83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537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82</x:v>
      </x:c>
      <x:c r="H589" s="0" t="s">
        <x:v>83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285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52</x:v>
      </x:c>
      <x:c r="J591" s="0" t="s">
        <x:v>78</x:v>
      </x:c>
      <x:c r="K591" s="0" t="s">
        <x:v>60</x:v>
      </x:c>
      <x:c r="L591" s="0" t="s">
        <x:v>60</x:v>
      </x:c>
      <x:c r="M591" s="0" t="s">
        <x:v>61</x:v>
      </x:c>
      <x:c r="N591" s="0" t="s">
        <x:v>79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13410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3684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262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84</x:v>
      </x:c>
      <x:c r="H596" s="0" t="s">
        <x:v>85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50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84</x:v>
      </x:c>
      <x:c r="H597" s="0" t="s">
        <x:v>85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439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84</x:v>
      </x:c>
      <x:c r="H598" s="0" t="s">
        <x:v>85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681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84</x:v>
      </x:c>
      <x:c r="H599" s="0" t="s">
        <x:v>85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141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84</x:v>
      </x:c>
      <x:c r="H600" s="0" t="s">
        <x:v>85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418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84</x:v>
      </x:c>
      <x:c r="H601" s="0" t="s">
        <x:v>85</x:v>
      </x:c>
      <x:c r="I601" s="0" t="s">
        <x:v>52</x:v>
      </x:c>
      <x:c r="J601" s="0" t="s">
        <x:v>78</x:v>
      </x:c>
      <x:c r="K601" s="0" t="s">
        <x:v>60</x:v>
      </x:c>
      <x:c r="L601" s="0" t="s">
        <x:v>60</x:v>
      </x:c>
      <x:c r="M601" s="0" t="s">
        <x:v>61</x:v>
      </x:c>
      <x:c r="N601" s="0" t="s">
        <x:v>79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35754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2624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283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676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628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138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387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52</x:v>
      </x:c>
      <x:c r="J611" s="0" t="s">
        <x:v>78</x:v>
      </x:c>
      <x:c r="K611" s="0" t="s">
        <x:v>60</x:v>
      </x:c>
      <x:c r="L611" s="0" t="s">
        <x:v>60</x:v>
      </x:c>
      <x:c r="M611" s="0" t="s">
        <x:v>61</x:v>
      </x:c>
      <x:c r="N611" s="0" t="s">
        <x:v>79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88</x:v>
      </x:c>
      <x:c r="H612" s="0" t="s">
        <x:v>89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8394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88</x:v>
      </x:c>
      <x:c r="H613" s="0" t="s">
        <x:v>89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54</x:v>
      </x:c>
      <x:c r="F614" s="0" t="s">
        <x:v>55</x:v>
      </x:c>
      <x:c r="G614" s="0" t="s">
        <x:v>88</x:v>
      </x:c>
      <x:c r="H614" s="0" t="s">
        <x:v>89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1154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54</x:v>
      </x:c>
      <x:c r="F615" s="0" t="s">
        <x:v>55</x:v>
      </x:c>
      <x:c r="G615" s="0" t="s">
        <x:v>88</x:v>
      </x:c>
      <x:c r="H615" s="0" t="s">
        <x:v>89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54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54</x:v>
      </x:c>
      <x:c r="F616" s="0" t="s">
        <x:v>55</x:v>
      </x:c>
      <x:c r="G616" s="0" t="s">
        <x:v>88</x:v>
      </x:c>
      <x:c r="H616" s="0" t="s">
        <x:v>89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54</x:v>
      </x:c>
      <x:c r="F617" s="0" t="s">
        <x:v>55</x:v>
      </x:c>
      <x:c r="G617" s="0" t="s">
        <x:v>88</x:v>
      </x:c>
      <x:c r="H617" s="0" t="s">
        <x:v>89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226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46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130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52</x:v>
      </x:c>
      <x:c r="J621" s="0" t="s">
        <x:v>78</x:v>
      </x:c>
      <x:c r="K621" s="0" t="s">
        <x:v>60</x:v>
      </x:c>
      <x:c r="L621" s="0" t="s">
        <x:v>60</x:v>
      </x:c>
      <x:c r="M621" s="0" t="s">
        <x:v>61</x:v>
      </x:c>
      <x:c r="N621" s="0" t="s">
        <x:v>79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54</x:v>
      </x:c>
      <x:c r="F622" s="0" t="s">
        <x:v>55</x:v>
      </x:c>
      <x:c r="G622" s="0" t="s">
        <x:v>90</x:v>
      </x:c>
      <x:c r="H622" s="0" t="s">
        <x:v>77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6534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54</x:v>
      </x:c>
      <x:c r="F623" s="0" t="s">
        <x:v>55</x:v>
      </x:c>
      <x:c r="G623" s="0" t="s">
        <x:v>90</x:v>
      </x:c>
      <x:c r="H623" s="0" t="s">
        <x:v>77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246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54</x:v>
      </x:c>
      <x:c r="F624" s="0" t="s">
        <x:v>55</x:v>
      </x:c>
      <x:c r="G624" s="0" t="s">
        <x:v>90</x:v>
      </x:c>
      <x:c r="H624" s="0" t="s">
        <x:v>77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54</x:v>
      </x:c>
      <x:c r="F625" s="0" t="s">
        <x:v>55</x:v>
      </x:c>
      <x:c r="G625" s="0" t="s">
        <x:v>90</x:v>
      </x:c>
      <x:c r="H625" s="0" t="s">
        <x:v>77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54</x:v>
      </x:c>
      <x:c r="F626" s="0" t="s">
        <x:v>55</x:v>
      </x:c>
      <x:c r="G626" s="0" t="s">
        <x:v>90</x:v>
      </x:c>
      <x:c r="H626" s="0" t="s">
        <x:v>77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54</x:v>
      </x:c>
      <x:c r="F627" s="0" t="s">
        <x:v>55</x:v>
      </x:c>
      <x:c r="G627" s="0" t="s">
        <x:v>90</x:v>
      </x:c>
      <x:c r="H627" s="0" t="s">
        <x:v>77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138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54</x:v>
      </x:c>
      <x:c r="F628" s="0" t="s">
        <x:v>55</x:v>
      </x:c>
      <x:c r="G628" s="0" t="s">
        <x:v>90</x:v>
      </x:c>
      <x:c r="H628" s="0" t="s">
        <x:v>77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278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54</x:v>
      </x:c>
      <x:c r="F629" s="0" t="s">
        <x:v>55</x:v>
      </x:c>
      <x:c r="G629" s="0" t="s">
        <x:v>90</x:v>
      </x:c>
      <x:c r="H629" s="0" t="s">
        <x:v>77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3557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54</x:v>
      </x:c>
      <x:c r="F630" s="0" t="s">
        <x:v>55</x:v>
      </x:c>
      <x:c r="G630" s="0" t="s">
        <x:v>90</x:v>
      </x:c>
      <x:c r="H630" s="0" t="s">
        <x:v>77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54</x:v>
      </x:c>
      <x:c r="F631" s="0" t="s">
        <x:v>55</x:v>
      </x:c>
      <x:c r="G631" s="0" t="s">
        <x:v>90</x:v>
      </x:c>
      <x:c r="H631" s="0" t="s">
        <x:v>77</x:v>
      </x:c>
      <x:c r="I631" s="0" t="s">
        <x:v>52</x:v>
      </x:c>
      <x:c r="J631" s="0" t="s">
        <x:v>78</x:v>
      </x:c>
      <x:c r="K631" s="0" t="s">
        <x:v>60</x:v>
      </x:c>
      <x:c r="L631" s="0" t="s">
        <x:v>60</x:v>
      </x:c>
      <x:c r="M631" s="0" t="s">
        <x:v>61</x:v>
      </x:c>
      <x:c r="N631" s="0" t="s">
        <x:v>79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92077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18611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468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154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438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56</x:v>
      </x:c>
      <x:c r="H638" s="0" t="s">
        <x:v>57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800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1976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56</x:v>
      </x:c>
      <x:c r="H640" s="0" t="s">
        <x:v>57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1322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56</x:v>
      </x:c>
      <x:c r="H641" s="0" t="s">
        <x:v>57</x:v>
      </x:c>
      <x:c r="I641" s="0" t="s">
        <x:v>52</x:v>
      </x:c>
      <x:c r="J641" s="0" t="s">
        <x:v>78</x:v>
      </x:c>
      <x:c r="K641" s="0" t="s">
        <x:v>60</x:v>
      </x:c>
      <x:c r="L641" s="0" t="s">
        <x:v>60</x:v>
      </x:c>
      <x:c r="M641" s="0" t="s">
        <x:v>61</x:v>
      </x:c>
      <x:c r="N641" s="0" t="s">
        <x:v>79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80</x:v>
      </x:c>
      <x:c r="H642" s="0" t="s">
        <x:v>81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55912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143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12972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234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353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571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829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80</x:v>
      </x:c>
      <x:c r="H651" s="0" t="s">
        <x:v>81</x:v>
      </x:c>
      <x:c r="I651" s="0" t="s">
        <x:v>52</x:v>
      </x:c>
      <x:c r="J651" s="0" t="s">
        <x:v>78</x:v>
      </x:c>
      <x:c r="K651" s="0" t="s">
        <x:v>60</x:v>
      </x:c>
      <x:c r="L651" s="0" t="s">
        <x:v>60</x:v>
      </x:c>
      <x:c r="M651" s="0" t="s">
        <x:v>61</x:v>
      </x:c>
      <x:c r="N651" s="0" t="s">
        <x:v>79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3933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82</x:v>
      </x:c>
      <x:c r="H653" s="0" t="s">
        <x:v>83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82</x:v>
      </x:c>
      <x:c r="H654" s="0" t="s">
        <x:v>83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1288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82</x:v>
      </x:c>
      <x:c r="H655" s="0" t="s">
        <x:v>83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40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82</x:v>
      </x:c>
      <x:c r="H656" s="0" t="s">
        <x:v>83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82</x:v>
      </x:c>
      <x:c r="H657" s="0" t="s">
        <x:v>83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23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74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41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52</x:v>
      </x:c>
      <x:c r="J661" s="0" t="s">
        <x:v>78</x:v>
      </x:c>
      <x:c r="K661" s="0" t="s">
        <x:v>60</x:v>
      </x:c>
      <x:c r="L661" s="0" t="s">
        <x:v>60</x:v>
      </x:c>
      <x:c r="M661" s="0" t="s">
        <x:v>61</x:v>
      </x:c>
      <x:c r="N661" s="0" t="s">
        <x:v>79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5223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1510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91</x:v>
      </x:c>
      <x:c r="F666" s="0" t="s">
        <x:v>92</x:v>
      </x:c>
      <x:c r="G666" s="0" t="s">
        <x:v>84</x:v>
      </x:c>
      <x:c r="H666" s="0" t="s">
        <x:v>85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91</x:v>
      </x:c>
      <x:c r="F667" s="0" t="s">
        <x:v>92</x:v>
      </x:c>
      <x:c r="G667" s="0" t="s">
        <x:v>84</x:v>
      </x:c>
      <x:c r="H667" s="0" t="s">
        <x:v>85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91</x:v>
      </x:c>
      <x:c r="F668" s="0" t="s">
        <x:v>92</x:v>
      </x:c>
      <x:c r="G668" s="0" t="s">
        <x:v>84</x:v>
      </x:c>
      <x:c r="H668" s="0" t="s">
        <x:v>85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91</x:v>
      </x:c>
      <x:c r="F669" s="0" t="s">
        <x:v>92</x:v>
      </x:c>
      <x:c r="G669" s="0" t="s">
        <x:v>84</x:v>
      </x:c>
      <x:c r="H669" s="0" t="s">
        <x:v>85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56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91</x:v>
      </x:c>
      <x:c r="F670" s="0" t="s">
        <x:v>92</x:v>
      </x:c>
      <x:c r="G670" s="0" t="s">
        <x:v>84</x:v>
      </x:c>
      <x:c r="H670" s="0" t="s">
        <x:v>85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119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91</x:v>
      </x:c>
      <x:c r="F671" s="0" t="s">
        <x:v>92</x:v>
      </x:c>
      <x:c r="G671" s="0" t="s">
        <x:v>84</x:v>
      </x:c>
      <x:c r="H671" s="0" t="s">
        <x:v>85</x:v>
      </x:c>
      <x:c r="I671" s="0" t="s">
        <x:v>52</x:v>
      </x:c>
      <x:c r="J671" s="0" t="s">
        <x:v>78</x:v>
      </x:c>
      <x:c r="K671" s="0" t="s">
        <x:v>60</x:v>
      </x:c>
      <x:c r="L671" s="0" t="s">
        <x:v>60</x:v>
      </x:c>
      <x:c r="M671" s="0" t="s">
        <x:v>61</x:v>
      </x:c>
      <x:c r="N671" s="0" t="s">
        <x:v>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91</x:v>
      </x:c>
      <x:c r="F672" s="0" t="s">
        <x:v>92</x:v>
      </x:c>
      <x:c r="G672" s="0" t="s">
        <x:v>86</x:v>
      </x:c>
      <x:c r="H672" s="0" t="s">
        <x:v>87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19921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91</x:v>
      </x:c>
      <x:c r="F673" s="0" t="s">
        <x:v>92</x:v>
      </x:c>
      <x:c r="G673" s="0" t="s">
        <x:v>86</x:v>
      </x:c>
      <x:c r="H673" s="0" t="s">
        <x:v>87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91</x:v>
      </x:c>
      <x:c r="F674" s="0" t="s">
        <x:v>92</x:v>
      </x:c>
      <x:c r="G674" s="0" t="s">
        <x:v>86</x:v>
      </x:c>
      <x:c r="H674" s="0" t="s">
        <x:v>87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1164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91</x:v>
      </x:c>
      <x:c r="F675" s="0" t="s">
        <x:v>92</x:v>
      </x:c>
      <x:c r="G675" s="0" t="s">
        <x:v>86</x:v>
      </x:c>
      <x:c r="H675" s="0" t="s">
        <x:v>87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96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91</x:v>
      </x:c>
      <x:c r="F676" s="0" t="s">
        <x:v>92</x:v>
      </x:c>
      <x:c r="G676" s="0" t="s">
        <x:v>86</x:v>
      </x:c>
      <x:c r="H676" s="0" t="s">
        <x:v>87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91</x:v>
      </x:c>
      <x:c r="F677" s="0" t="s">
        <x:v>92</x:v>
      </x:c>
      <x:c r="G677" s="0" t="s">
        <x:v>86</x:v>
      </x:c>
      <x:c r="H677" s="0" t="s">
        <x:v>87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69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91</x:v>
      </x:c>
      <x:c r="F678" s="0" t="s">
        <x:v>92</x:v>
      </x:c>
      <x:c r="G678" s="0" t="s">
        <x:v>86</x:v>
      </x:c>
      <x:c r="H678" s="0" t="s">
        <x:v>87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91</x:v>
      </x:c>
      <x:c r="F679" s="0" t="s">
        <x:v>92</x:v>
      </x:c>
      <x:c r="G679" s="0" t="s">
        <x:v>86</x:v>
      </x:c>
      <x:c r="H679" s="0" t="s">
        <x:v>87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47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91</x:v>
      </x:c>
      <x:c r="F680" s="0" t="s">
        <x:v>92</x:v>
      </x:c>
      <x:c r="G680" s="0" t="s">
        <x:v>86</x:v>
      </x:c>
      <x:c r="H680" s="0" t="s">
        <x:v>87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121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91</x:v>
      </x:c>
      <x:c r="F681" s="0" t="s">
        <x:v>92</x:v>
      </x:c>
      <x:c r="G681" s="0" t="s">
        <x:v>86</x:v>
      </x:c>
      <x:c r="H681" s="0" t="s">
        <x:v>87</x:v>
      </x:c>
      <x:c r="I681" s="0" t="s">
        <x:v>52</x:v>
      </x:c>
      <x:c r="J681" s="0" t="s">
        <x:v>78</x:v>
      </x:c>
      <x:c r="K681" s="0" t="s">
        <x:v>60</x:v>
      </x:c>
      <x:c r="L681" s="0" t="s">
        <x:v>60</x:v>
      </x:c>
      <x:c r="M681" s="0" t="s">
        <x:v>61</x:v>
      </x:c>
      <x:c r="N681" s="0" t="s">
        <x:v>79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91</x:v>
      </x:c>
      <x:c r="F682" s="0" t="s">
        <x:v>92</x:v>
      </x:c>
      <x:c r="G682" s="0" t="s">
        <x:v>88</x:v>
      </x:c>
      <x:c r="H682" s="0" t="s">
        <x:v>89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5200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91</x:v>
      </x:c>
      <x:c r="F683" s="0" t="s">
        <x:v>92</x:v>
      </x:c>
      <x:c r="G683" s="0" t="s">
        <x:v>88</x:v>
      </x:c>
      <x:c r="H683" s="0" t="s">
        <x:v>89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91</x:v>
      </x:c>
      <x:c r="F684" s="0" t="s">
        <x:v>92</x:v>
      </x:c>
      <x:c r="G684" s="0" t="s">
        <x:v>88</x:v>
      </x:c>
      <x:c r="H684" s="0" t="s">
        <x:v>89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91</x:v>
      </x:c>
      <x:c r="F685" s="0" t="s">
        <x:v>92</x:v>
      </x:c>
      <x:c r="G685" s="0" t="s">
        <x:v>88</x:v>
      </x:c>
      <x:c r="H685" s="0" t="s">
        <x:v>89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91</x:v>
      </x:c>
      <x:c r="F686" s="0" t="s">
        <x:v>92</x:v>
      </x:c>
      <x:c r="G686" s="0" t="s">
        <x:v>88</x:v>
      </x:c>
      <x:c r="H686" s="0" t="s">
        <x:v>89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91</x:v>
      </x:c>
      <x:c r="F687" s="0" t="s">
        <x:v>92</x:v>
      </x:c>
      <x:c r="G687" s="0" t="s">
        <x:v>88</x:v>
      </x:c>
      <x:c r="H687" s="0" t="s">
        <x:v>89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50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91</x:v>
      </x:c>
      <x:c r="F688" s="0" t="s">
        <x:v>92</x:v>
      </x:c>
      <x:c r="G688" s="0" t="s">
        <x:v>88</x:v>
      </x:c>
      <x:c r="H688" s="0" t="s">
        <x:v>89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91</x:v>
      </x:c>
      <x:c r="F689" s="0" t="s">
        <x:v>92</x:v>
      </x:c>
      <x:c r="G689" s="0" t="s">
        <x:v>88</x:v>
      </x:c>
      <x:c r="H689" s="0" t="s">
        <x:v>89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91</x:v>
      </x:c>
      <x:c r="F690" s="0" t="s">
        <x:v>92</x:v>
      </x:c>
      <x:c r="G690" s="0" t="s">
        <x:v>88</x:v>
      </x:c>
      <x:c r="H690" s="0" t="s">
        <x:v>89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66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91</x:v>
      </x:c>
      <x:c r="F691" s="0" t="s">
        <x:v>92</x:v>
      </x:c>
      <x:c r="G691" s="0" t="s">
        <x:v>88</x:v>
      </x:c>
      <x:c r="H691" s="0" t="s">
        <x:v>89</x:v>
      </x:c>
      <x:c r="I691" s="0" t="s">
        <x:v>52</x:v>
      </x:c>
      <x:c r="J691" s="0" t="s">
        <x:v>78</x:v>
      </x:c>
      <x:c r="K691" s="0" t="s">
        <x:v>60</x:v>
      </x:c>
      <x:c r="L691" s="0" t="s">
        <x:v>60</x:v>
      </x:c>
      <x:c r="M691" s="0" t="s">
        <x:v>61</x:v>
      </x:c>
      <x:c r="N691" s="0" t="s">
        <x:v>79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91</x:v>
      </x:c>
      <x:c r="F692" s="0" t="s">
        <x:v>92</x:v>
      </x:c>
      <x:c r="G692" s="0" t="s">
        <x:v>90</x:v>
      </x:c>
      <x:c r="H692" s="0" t="s">
        <x:v>77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1868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91</x:v>
      </x:c>
      <x:c r="F693" s="0" t="s">
        <x:v>92</x:v>
      </x:c>
      <x:c r="G693" s="0" t="s">
        <x:v>90</x:v>
      </x:c>
      <x:c r="H693" s="0" t="s">
        <x:v>77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28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91</x:v>
      </x:c>
      <x:c r="F694" s="0" t="s">
        <x:v>92</x:v>
      </x:c>
      <x:c r="G694" s="0" t="s">
        <x:v>90</x:v>
      </x:c>
      <x:c r="H694" s="0" t="s">
        <x:v>77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1085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91</x:v>
      </x:c>
      <x:c r="F695" s="0" t="s">
        <x:v>92</x:v>
      </x:c>
      <x:c r="G695" s="0" t="s">
        <x:v>90</x:v>
      </x:c>
      <x:c r="H695" s="0" t="s">
        <x:v>77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91</x:v>
      </x:c>
      <x:c r="F696" s="0" t="s">
        <x:v>92</x:v>
      </x:c>
      <x:c r="G696" s="0" t="s">
        <x:v>90</x:v>
      </x:c>
      <x:c r="H696" s="0" t="s">
        <x:v>77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10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91</x:v>
      </x:c>
      <x:c r="F697" s="0" t="s">
        <x:v>92</x:v>
      </x:c>
      <x:c r="G697" s="0" t="s">
        <x:v>90</x:v>
      </x:c>
      <x:c r="H697" s="0" t="s">
        <x:v>77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91</x:v>
      </x:c>
      <x:c r="F698" s="0" t="s">
        <x:v>92</x:v>
      </x:c>
      <x:c r="G698" s="0" t="s">
        <x:v>90</x:v>
      </x:c>
      <x:c r="H698" s="0" t="s">
        <x:v>77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59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91</x:v>
      </x:c>
      <x:c r="F699" s="0" t="s">
        <x:v>92</x:v>
      </x:c>
      <x:c r="G699" s="0" t="s">
        <x:v>90</x:v>
      </x:c>
      <x:c r="H699" s="0" t="s">
        <x:v>77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1240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91</x:v>
      </x:c>
      <x:c r="F700" s="0" t="s">
        <x:v>92</x:v>
      </x:c>
      <x:c r="G700" s="0" t="s">
        <x:v>90</x:v>
      </x:c>
      <x:c r="H700" s="0" t="s">
        <x:v>77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94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91</x:v>
      </x:c>
      <x:c r="F701" s="0" t="s">
        <x:v>92</x:v>
      </x:c>
      <x:c r="G701" s="0" t="s">
        <x:v>90</x:v>
      </x:c>
      <x:c r="H701" s="0" t="s">
        <x:v>77</x:v>
      </x:c>
      <x:c r="I701" s="0" t="s">
        <x:v>52</x:v>
      </x:c>
      <x:c r="J701" s="0" t="s">
        <x:v>78</x:v>
      </x:c>
      <x:c r="K701" s="0" t="s">
        <x:v>60</x:v>
      </x:c>
      <x:c r="L701" s="0" t="s">
        <x:v>60</x:v>
      </x:c>
      <x:c r="M701" s="0" t="s">
        <x:v>61</x:v>
      </x:c>
      <x:c r="N701" s="0" t="s">
        <x:v>79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50706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56</x:v>
      </x:c>
      <x:c r="H703" s="0" t="s">
        <x:v>57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1834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56</x:v>
      </x:c>
      <x:c r="H704" s="0" t="s">
        <x:v>57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6117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56</x:v>
      </x:c>
      <x:c r="H705" s="0" t="s">
        <x:v>57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799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56</x:v>
      </x:c>
      <x:c r="H706" s="0" t="s">
        <x:v>57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99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56</x:v>
      </x:c>
      <x:c r="H707" s="0" t="s">
        <x:v>57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192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56</x:v>
      </x:c>
      <x:c r="H708" s="0" t="s">
        <x:v>57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449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56</x:v>
      </x:c>
      <x:c r="H709" s="0" t="s">
        <x:v>57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936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56</x:v>
      </x:c>
      <x:c r="H710" s="0" t="s">
        <x:v>57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643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56</x:v>
      </x:c>
      <x:c r="H711" s="0" t="s">
        <x:v>57</x:v>
      </x:c>
      <x:c r="I711" s="0" t="s">
        <x:v>52</x:v>
      </x:c>
      <x:c r="J711" s="0" t="s">
        <x:v>78</x:v>
      </x:c>
      <x:c r="K711" s="0" t="s">
        <x:v>60</x:v>
      </x:c>
      <x:c r="L711" s="0" t="s">
        <x:v>60</x:v>
      </x:c>
      <x:c r="M711" s="0" t="s">
        <x:v>61</x:v>
      </x:c>
      <x:c r="N711" s="0" t="s">
        <x:v>79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80</x:v>
      </x:c>
      <x:c r="H712" s="0" t="s">
        <x:v>81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41705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80</x:v>
      </x:c>
      <x:c r="H713" s="0" t="s">
        <x:v>81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1710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80</x:v>
      </x:c>
      <x:c r="H714" s="0" t="s">
        <x:v>81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4810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80</x:v>
      </x:c>
      <x:c r="H715" s="0" t="s">
        <x:v>81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585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80</x:v>
      </x:c>
      <x:c r="H716" s="0" t="s">
        <x:v>81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73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80</x:v>
      </x:c>
      <x:c r="H717" s="0" t="s">
        <x:v>81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78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80</x:v>
      </x:c>
      <x:c r="H718" s="0" t="s">
        <x:v>81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271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80</x:v>
      </x:c>
      <x:c r="H719" s="0" t="s">
        <x:v>81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396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80</x:v>
      </x:c>
      <x:c r="H720" s="0" t="s">
        <x:v>81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478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80</x:v>
      </x:c>
      <x:c r="H721" s="0" t="s">
        <x:v>81</x:v>
      </x:c>
      <x:c r="I721" s="0" t="s">
        <x:v>52</x:v>
      </x:c>
      <x:c r="J721" s="0" t="s">
        <x:v>78</x:v>
      </x:c>
      <x:c r="K721" s="0" t="s">
        <x:v>60</x:v>
      </x:c>
      <x:c r="L721" s="0" t="s">
        <x:v>60</x:v>
      </x:c>
      <x:c r="M721" s="0" t="s">
        <x:v>61</x:v>
      </x:c>
      <x:c r="N721" s="0" t="s">
        <x:v>79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93</x:v>
      </x:c>
      <x:c r="F722" s="0" t="s">
        <x:v>94</x:v>
      </x:c>
      <x:c r="G722" s="0" t="s">
        <x:v>82</x:v>
      </x:c>
      <x:c r="H722" s="0" t="s">
        <x:v>83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1228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93</x:v>
      </x:c>
      <x:c r="F723" s="0" t="s">
        <x:v>94</x:v>
      </x:c>
      <x:c r="G723" s="0" t="s">
        <x:v>82</x:v>
      </x:c>
      <x:c r="H723" s="0" t="s">
        <x:v>83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93</x:v>
      </x:c>
      <x:c r="F724" s="0" t="s">
        <x:v>94</x:v>
      </x:c>
      <x:c r="G724" s="0" t="s">
        <x:v>82</x:v>
      </x:c>
      <x:c r="H724" s="0" t="s">
        <x:v>83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93</x:v>
      </x:c>
      <x:c r="F725" s="0" t="s">
        <x:v>94</x:v>
      </x:c>
      <x:c r="G725" s="0" t="s">
        <x:v>82</x:v>
      </x:c>
      <x:c r="H725" s="0" t="s">
        <x:v>83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93</x:v>
      </x:c>
      <x:c r="F726" s="0" t="s">
        <x:v>94</x:v>
      </x:c>
      <x:c r="G726" s="0" t="s">
        <x:v>82</x:v>
      </x:c>
      <x:c r="H726" s="0" t="s">
        <x:v>83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93</x:v>
      </x:c>
      <x:c r="F727" s="0" t="s">
        <x:v>94</x:v>
      </x:c>
      <x:c r="G727" s="0" t="s">
        <x:v>82</x:v>
      </x:c>
      <x:c r="H727" s="0" t="s">
        <x:v>83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93</x:v>
      </x:c>
      <x:c r="F728" s="0" t="s">
        <x:v>94</x:v>
      </x:c>
      <x:c r="G728" s="0" t="s">
        <x:v>82</x:v>
      </x:c>
      <x:c r="H728" s="0" t="s">
        <x:v>83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93</x:v>
      </x:c>
      <x:c r="F729" s="0" t="s">
        <x:v>94</x:v>
      </x:c>
      <x:c r="G729" s="0" t="s">
        <x:v>82</x:v>
      </x:c>
      <x:c r="H729" s="0" t="s">
        <x:v>83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93</x:v>
      </x:c>
      <x:c r="F730" s="0" t="s">
        <x:v>94</x:v>
      </x:c>
      <x:c r="G730" s="0" t="s">
        <x:v>82</x:v>
      </x:c>
      <x:c r="H730" s="0" t="s">
        <x:v>83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24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93</x:v>
      </x:c>
      <x:c r="F731" s="0" t="s">
        <x:v>94</x:v>
      </x:c>
      <x:c r="G731" s="0" t="s">
        <x:v>82</x:v>
      </x:c>
      <x:c r="H731" s="0" t="s">
        <x:v>83</x:v>
      </x:c>
      <x:c r="I731" s="0" t="s">
        <x:v>52</x:v>
      </x:c>
      <x:c r="J731" s="0" t="s">
        <x:v>78</x:v>
      </x:c>
      <x:c r="K731" s="0" t="s">
        <x:v>60</x:v>
      </x:c>
      <x:c r="L731" s="0" t="s">
        <x:v>60</x:v>
      </x:c>
      <x:c r="M731" s="0" t="s">
        <x:v>61</x:v>
      </x:c>
      <x:c r="N731" s="0" t="s">
        <x:v>79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93</x:v>
      </x:c>
      <x:c r="F732" s="0" t="s">
        <x:v>94</x:v>
      </x:c>
      <x:c r="G732" s="0" t="s">
        <x:v>84</x:v>
      </x:c>
      <x:c r="H732" s="0" t="s">
        <x:v>85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1409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93</x:v>
      </x:c>
      <x:c r="F733" s="0" t="s">
        <x:v>94</x:v>
      </x:c>
      <x:c r="G733" s="0" t="s">
        <x:v>84</x:v>
      </x:c>
      <x:c r="H733" s="0" t="s">
        <x:v>85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93</x:v>
      </x:c>
      <x:c r="F734" s="0" t="s">
        <x:v>94</x:v>
      </x:c>
      <x:c r="G734" s="0" t="s">
        <x:v>84</x:v>
      </x:c>
      <x:c r="H734" s="0" t="s">
        <x:v>85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352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93</x:v>
      </x:c>
      <x:c r="F735" s="0" t="s">
        <x:v>94</x:v>
      </x:c>
      <x:c r="G735" s="0" t="s">
        <x:v>84</x:v>
      </x:c>
      <x:c r="H735" s="0" t="s">
        <x:v>85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93</x:v>
      </x:c>
      <x:c r="F736" s="0" t="s">
        <x:v>94</x:v>
      </x:c>
      <x:c r="G736" s="0" t="s">
        <x:v>84</x:v>
      </x:c>
      <x:c r="H736" s="0" t="s">
        <x:v>85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93</x:v>
      </x:c>
      <x:c r="F737" s="0" t="s">
        <x:v>94</x:v>
      </x:c>
      <x:c r="G737" s="0" t="s">
        <x:v>84</x:v>
      </x:c>
      <x:c r="H737" s="0" t="s">
        <x:v>85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21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93</x:v>
      </x:c>
      <x:c r="F738" s="0" t="s">
        <x:v>94</x:v>
      </x:c>
      <x:c r="G738" s="0" t="s">
        <x:v>84</x:v>
      </x:c>
      <x:c r="H738" s="0" t="s">
        <x:v>85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44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93</x:v>
      </x:c>
      <x:c r="F739" s="0" t="s">
        <x:v>94</x:v>
      </x:c>
      <x:c r="G739" s="0" t="s">
        <x:v>84</x:v>
      </x:c>
      <x:c r="H739" s="0" t="s">
        <x:v>85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93</x:v>
      </x:c>
      <x:c r="F740" s="0" t="s">
        <x:v>94</x:v>
      </x:c>
      <x:c r="G740" s="0" t="s">
        <x:v>84</x:v>
      </x:c>
      <x:c r="H740" s="0" t="s">
        <x:v>85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42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93</x:v>
      </x:c>
      <x:c r="F741" s="0" t="s">
        <x:v>94</x:v>
      </x:c>
      <x:c r="G741" s="0" t="s">
        <x:v>84</x:v>
      </x:c>
      <x:c r="H741" s="0" t="s">
        <x:v>85</x:v>
      </x:c>
      <x:c r="I741" s="0" t="s">
        <x:v>52</x:v>
      </x:c>
      <x:c r="J741" s="0" t="s">
        <x:v>78</x:v>
      </x:c>
      <x:c r="K741" s="0" t="s">
        <x:v>60</x:v>
      </x:c>
      <x:c r="L741" s="0" t="s">
        <x:v>60</x:v>
      </x:c>
      <x:c r="M741" s="0" t="s">
        <x:v>61</x:v>
      </x:c>
      <x:c r="N741" s="0" t="s">
        <x:v>79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93</x:v>
      </x:c>
      <x:c r="F742" s="0" t="s">
        <x:v>94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3869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93</x:v>
      </x:c>
      <x:c r="F743" s="0" t="s">
        <x:v>94</x:v>
      </x:c>
      <x:c r="G743" s="0" t="s">
        <x:v>86</x:v>
      </x:c>
      <x:c r="H743" s="0" t="s">
        <x:v>87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58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7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48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59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36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52</x:v>
      </x:c>
      <x:c r="J751" s="0" t="s">
        <x:v>78</x:v>
      </x:c>
      <x:c r="K751" s="0" t="s">
        <x:v>60</x:v>
      </x:c>
      <x:c r="L751" s="0" t="s">
        <x:v>60</x:v>
      </x:c>
      <x:c r="M751" s="0" t="s">
        <x:v>61</x:v>
      </x:c>
      <x:c r="N751" s="0" t="s">
        <x:v>79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93</x:v>
      </x:c>
      <x:c r="F752" s="0" t="s">
        <x:v>94</x:v>
      </x:c>
      <x:c r="G752" s="0" t="s">
        <x:v>88</x:v>
      </x:c>
      <x:c r="H752" s="0" t="s">
        <x:v>89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1124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93</x:v>
      </x:c>
      <x:c r="F753" s="0" t="s">
        <x:v>94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93</x:v>
      </x:c>
      <x:c r="F754" s="0" t="s">
        <x:v>94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106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93</x:v>
      </x:c>
      <x:c r="F755" s="0" t="s">
        <x:v>94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93</x:v>
      </x:c>
      <x:c r="F756" s="0" t="s">
        <x:v>94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93</x:v>
      </x:c>
      <x:c r="F757" s="0" t="s">
        <x:v>94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88</x:v>
      </x:c>
      <x:c r="H758" s="0" t="s">
        <x:v>89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24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88</x:v>
      </x:c>
      <x:c r="H759" s="0" t="s">
        <x:v>89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88</x:v>
      </x:c>
      <x:c r="H760" s="0" t="s">
        <x:v>89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88</x:v>
      </x:c>
      <x:c r="H761" s="0" t="s">
        <x:v>89</x:v>
      </x:c>
      <x:c r="I761" s="0" t="s">
        <x:v>52</x:v>
      </x:c>
      <x:c r="J761" s="0" t="s">
        <x:v>78</x:v>
      </x:c>
      <x:c r="K761" s="0" t="s">
        <x:v>60</x:v>
      </x:c>
      <x:c r="L761" s="0" t="s">
        <x:v>60</x:v>
      </x:c>
      <x:c r="M761" s="0" t="s">
        <x:v>61</x:v>
      </x:c>
      <x:c r="N761" s="0" t="s">
        <x:v>79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90</x:v>
      </x:c>
      <x:c r="H762" s="0" t="s">
        <x:v>77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1363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90</x:v>
      </x:c>
      <x:c r="H763" s="0" t="s">
        <x:v>77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118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90</x:v>
      </x:c>
      <x:c r="H764" s="0" t="s">
        <x:v>77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302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90</x:v>
      </x:c>
      <x:c r="H765" s="0" t="s">
        <x:v>77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90</x:v>
      </x:c>
      <x:c r="H766" s="0" t="s">
        <x:v>77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90</x:v>
      </x:c>
      <x:c r="H767" s="0" t="s">
        <x:v>77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90</x:v>
      </x:c>
      <x:c r="H768" s="0" t="s">
        <x:v>77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24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90</x:v>
      </x:c>
      <x:c r="H769" s="0" t="s">
        <x:v>77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492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93</x:v>
      </x:c>
      <x:c r="F770" s="0" t="s">
        <x:v>94</x:v>
      </x:c>
      <x:c r="G770" s="0" t="s">
        <x:v>90</x:v>
      </x:c>
      <x:c r="H770" s="0" t="s">
        <x:v>77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93</x:v>
      </x:c>
      <x:c r="F771" s="0" t="s">
        <x:v>94</x:v>
      </x:c>
      <x:c r="G771" s="0" t="s">
        <x:v>90</x:v>
      </x:c>
      <x:c r="H771" s="0" t="s">
        <x:v>77</x:v>
      </x:c>
      <x:c r="I771" s="0" t="s">
        <x:v>52</x:v>
      </x:c>
      <x:c r="J771" s="0" t="s">
        <x:v>78</x:v>
      </x:c>
      <x:c r="K771" s="0" t="s">
        <x:v>60</x:v>
      </x:c>
      <x:c r="L771" s="0" t="s">
        <x:v>60</x:v>
      </x:c>
      <x:c r="M771" s="0" t="s">
        <x:v>61</x:v>
      </x:c>
      <x:c r="N771" s="0" t="s">
        <x:v>79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95</x:v>
      </x:c>
      <x:c r="F772" s="0" t="s">
        <x:v>96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94642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767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95</x:v>
      </x:c>
      <x:c r="F774" s="0" t="s">
        <x:v>96</x:v>
      </x:c>
      <x:c r="G774" s="0" t="s">
        <x:v>56</x:v>
      </x:c>
      <x:c r="H774" s="0" t="s">
        <x:v>57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12399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95</x:v>
      </x:c>
      <x:c r="F775" s="0" t="s">
        <x:v>96</x:v>
      </x:c>
      <x:c r="G775" s="0" t="s">
        <x:v>56</x:v>
      </x:c>
      <x:c r="H775" s="0" t="s">
        <x:v>57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1647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95</x:v>
      </x:c>
      <x:c r="F776" s="0" t="s">
        <x:v>96</x:v>
      </x:c>
      <x:c r="G776" s="0" t="s">
        <x:v>56</x:v>
      </x:c>
      <x:c r="H776" s="0" t="s">
        <x:v>57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218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95</x:v>
      </x:c>
      <x:c r="F777" s="0" t="s">
        <x:v>96</x:v>
      </x:c>
      <x:c r="G777" s="0" t="s">
        <x:v>56</x:v>
      </x:c>
      <x:c r="H777" s="0" t="s">
        <x:v>57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2213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95</x:v>
      </x:c>
      <x:c r="F778" s="0" t="s">
        <x:v>96</x:v>
      </x:c>
      <x:c r="G778" s="0" t="s">
        <x:v>56</x:v>
      </x:c>
      <x:c r="H778" s="0" t="s">
        <x:v>57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3126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95</x:v>
      </x:c>
      <x:c r="F779" s="0" t="s">
        <x:v>96</x:v>
      </x:c>
      <x:c r="G779" s="0" t="s">
        <x:v>56</x:v>
      </x:c>
      <x:c r="H779" s="0" t="s">
        <x:v>57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2474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95</x:v>
      </x:c>
      <x:c r="F780" s="0" t="s">
        <x:v>96</x:v>
      </x:c>
      <x:c r="G780" s="0" t="s">
        <x:v>56</x:v>
      </x:c>
      <x:c r="H780" s="0" t="s">
        <x:v>57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1945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95</x:v>
      </x:c>
      <x:c r="F781" s="0" t="s">
        <x:v>96</x:v>
      </x:c>
      <x:c r="G781" s="0" t="s">
        <x:v>56</x:v>
      </x:c>
      <x:c r="H781" s="0" t="s">
        <x:v>57</x:v>
      </x:c>
      <x:c r="I781" s="0" t="s">
        <x:v>52</x:v>
      </x:c>
      <x:c r="J781" s="0" t="s">
        <x:v>78</x:v>
      </x:c>
      <x:c r="K781" s="0" t="s">
        <x:v>60</x:v>
      </x:c>
      <x:c r="L781" s="0" t="s">
        <x:v>60</x:v>
      </x:c>
      <x:c r="M781" s="0" t="s">
        <x:v>61</x:v>
      </x:c>
      <x:c r="N781" s="0" t="s">
        <x:v>79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95</x:v>
      </x:c>
      <x:c r="F782" s="0" t="s">
        <x:v>96</x:v>
      </x:c>
      <x:c r="G782" s="0" t="s">
        <x:v>80</x:v>
      </x:c>
      <x:c r="H782" s="0" t="s">
        <x:v>81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65451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95</x:v>
      </x:c>
      <x:c r="F783" s="0" t="s">
        <x:v>96</x:v>
      </x:c>
      <x:c r="G783" s="0" t="s">
        <x:v>80</x:v>
      </x:c>
      <x:c r="H783" s="0" t="s">
        <x:v>81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654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95</x:v>
      </x:c>
      <x:c r="F784" s="0" t="s">
        <x:v>96</x:v>
      </x:c>
      <x:c r="G784" s="0" t="s">
        <x:v>80</x:v>
      </x:c>
      <x:c r="H784" s="0" t="s">
        <x:v>81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6847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95</x:v>
      </x:c>
      <x:c r="F785" s="0" t="s">
        <x:v>96</x:v>
      </x:c>
      <x:c r="G785" s="0" t="s">
        <x:v>80</x:v>
      </x:c>
      <x:c r="H785" s="0" t="s">
        <x:v>81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991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95</x:v>
      </x:c>
      <x:c r="F786" s="0" t="s">
        <x:v>96</x:v>
      </x:c>
      <x:c r="G786" s="0" t="s">
        <x:v>80</x:v>
      </x:c>
      <x:c r="H786" s="0" t="s">
        <x:v>81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135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95</x:v>
      </x:c>
      <x:c r="F787" s="0" t="s">
        <x:v>96</x:v>
      </x:c>
      <x:c r="G787" s="0" t="s">
        <x:v>80</x:v>
      </x:c>
      <x:c r="H787" s="0" t="s">
        <x:v>81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762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95</x:v>
      </x:c>
      <x:c r="F788" s="0" t="s">
        <x:v>96</x:v>
      </x:c>
      <x:c r="G788" s="0" t="s">
        <x:v>80</x:v>
      </x:c>
      <x:c r="H788" s="0" t="s">
        <x:v>81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1412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95</x:v>
      </x:c>
      <x:c r="F789" s="0" t="s">
        <x:v>96</x:v>
      </x:c>
      <x:c r="G789" s="0" t="s">
        <x:v>80</x:v>
      </x:c>
      <x:c r="H789" s="0" t="s">
        <x:v>81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425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95</x:v>
      </x:c>
      <x:c r="F790" s="0" t="s">
        <x:v>96</x:v>
      </x:c>
      <x:c r="G790" s="0" t="s">
        <x:v>80</x:v>
      </x:c>
      <x:c r="H790" s="0" t="s">
        <x:v>81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95</x:v>
      </x:c>
      <x:c r="F791" s="0" t="s">
        <x:v>96</x:v>
      </x:c>
      <x:c r="G791" s="0" t="s">
        <x:v>80</x:v>
      </x:c>
      <x:c r="H791" s="0" t="s">
        <x:v>81</x:v>
      </x:c>
      <x:c r="I791" s="0" t="s">
        <x:v>52</x:v>
      </x:c>
      <x:c r="J791" s="0" t="s">
        <x:v>78</x:v>
      </x:c>
      <x:c r="K791" s="0" t="s">
        <x:v>60</x:v>
      </x:c>
      <x:c r="L791" s="0" t="s">
        <x:v>60</x:v>
      </x:c>
      <x:c r="M791" s="0" t="s">
        <x:v>61</x:v>
      </x:c>
      <x:c r="N791" s="0" t="s">
        <x:v>79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95</x:v>
      </x:c>
      <x:c r="F792" s="0" t="s">
        <x:v>96</x:v>
      </x:c>
      <x:c r="G792" s="0" t="s">
        <x:v>82</x:v>
      </x:c>
      <x:c r="H792" s="0" t="s">
        <x:v>83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5030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95</x:v>
      </x:c>
      <x:c r="F793" s="0" t="s">
        <x:v>96</x:v>
      </x:c>
      <x:c r="G793" s="0" t="s">
        <x:v>82</x:v>
      </x:c>
      <x:c r="H793" s="0" t="s">
        <x:v>83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82</x:v>
      </x:c>
      <x:c r="H794" s="0" t="s">
        <x:v>83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1183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82</x:v>
      </x:c>
      <x:c r="H795" s="0" t="s">
        <x:v>83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165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82</x:v>
      </x:c>
      <x:c r="H796" s="0" t="s">
        <x:v>83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18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82</x:v>
      </x:c>
      <x:c r="H797" s="0" t="s">
        <x:v>83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259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82</x:v>
      </x:c>
      <x:c r="H798" s="0" t="s">
        <x:v>83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436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82</x:v>
      </x:c>
      <x:c r="H799" s="0" t="s">
        <x:v>83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53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82</x:v>
      </x:c>
      <x:c r="H800" s="0" t="s">
        <x:v>83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168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82</x:v>
      </x:c>
      <x:c r="H801" s="0" t="s">
        <x:v>83</x:v>
      </x:c>
      <x:c r="I801" s="0" t="s">
        <x:v>52</x:v>
      </x:c>
      <x:c r="J801" s="0" t="s">
        <x:v>78</x:v>
      </x:c>
      <x:c r="K801" s="0" t="s">
        <x:v>60</x:v>
      </x:c>
      <x:c r="L801" s="0" t="s">
        <x:v>60</x:v>
      </x:c>
      <x:c r="M801" s="0" t="s">
        <x:v>61</x:v>
      </x:c>
      <x:c r="N801" s="0" t="s">
        <x:v>79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84</x:v>
      </x:c>
      <x:c r="H802" s="0" t="s">
        <x:v>85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6778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84</x:v>
      </x:c>
      <x:c r="H803" s="0" t="s">
        <x:v>85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84</x:v>
      </x:c>
      <x:c r="H804" s="0" t="s">
        <x:v>85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1822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84</x:v>
      </x:c>
      <x:c r="H805" s="0" t="s">
        <x:v>85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175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27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383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534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84</x:v>
      </x:c>
      <x:c r="H810" s="0" t="s">
        <x:v>85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257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84</x:v>
      </x:c>
      <x:c r="H811" s="0" t="s">
        <x:v>85</x:v>
      </x:c>
      <x:c r="I811" s="0" t="s">
        <x:v>52</x:v>
      </x:c>
      <x:c r="J811" s="0" t="s">
        <x:v>78</x:v>
      </x:c>
      <x:c r="K811" s="0" t="s">
        <x:v>60</x:v>
      </x:c>
      <x:c r="L811" s="0" t="s">
        <x:v>60</x:v>
      </x:c>
      <x:c r="M811" s="0" t="s">
        <x:v>61</x:v>
      </x:c>
      <x:c r="N811" s="0" t="s">
        <x:v>79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11964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95</x:v>
      </x:c>
      <x:c r="F814" s="0" t="s">
        <x:v>96</x:v>
      </x:c>
      <x:c r="G814" s="0" t="s">
        <x:v>86</x:v>
      </x:c>
      <x:c r="H814" s="0" t="s">
        <x:v>87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1193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95</x:v>
      </x:c>
      <x:c r="F815" s="0" t="s">
        <x:v>96</x:v>
      </x:c>
      <x:c r="G815" s="0" t="s">
        <x:v>86</x:v>
      </x:c>
      <x:c r="H815" s="0" t="s">
        <x:v>87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129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95</x:v>
      </x:c>
      <x:c r="F816" s="0" t="s">
        <x:v>96</x:v>
      </x:c>
      <x:c r="G816" s="0" t="s">
        <x:v>86</x:v>
      </x:c>
      <x:c r="H816" s="0" t="s">
        <x:v>87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23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95</x:v>
      </x:c>
      <x:c r="F817" s="0" t="s">
        <x:v>96</x:v>
      </x:c>
      <x:c r="G817" s="0" t="s">
        <x:v>86</x:v>
      </x:c>
      <x:c r="H817" s="0" t="s">
        <x:v>87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559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95</x:v>
      </x:c>
      <x:c r="F818" s="0" t="s">
        <x:v>96</x:v>
      </x:c>
      <x:c r="G818" s="0" t="s">
        <x:v>86</x:v>
      </x:c>
      <x:c r="H818" s="0" t="s">
        <x:v>87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95</x:v>
      </x:c>
      <x:c r="F819" s="0" t="s">
        <x:v>96</x:v>
      </x:c>
      <x:c r="G819" s="0" t="s">
        <x:v>86</x:v>
      </x:c>
      <x:c r="H819" s="0" t="s">
        <x:v>87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78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95</x:v>
      </x:c>
      <x:c r="F820" s="0" t="s">
        <x:v>96</x:v>
      </x:c>
      <x:c r="G820" s="0" t="s">
        <x:v>86</x:v>
      </x:c>
      <x:c r="H820" s="0" t="s">
        <x:v>87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95</x:v>
      </x:c>
      <x:c r="F821" s="0" t="s">
        <x:v>96</x:v>
      </x:c>
      <x:c r="G821" s="0" t="s">
        <x:v>86</x:v>
      </x:c>
      <x:c r="H821" s="0" t="s">
        <x:v>87</x:v>
      </x:c>
      <x:c r="I821" s="0" t="s">
        <x:v>52</x:v>
      </x:c>
      <x:c r="J821" s="0" t="s">
        <x:v>78</x:v>
      </x:c>
      <x:c r="K821" s="0" t="s">
        <x:v>60</x:v>
      </x:c>
      <x:c r="L821" s="0" t="s">
        <x:v>60</x:v>
      </x:c>
      <x:c r="M821" s="0" t="s">
        <x:v>61</x:v>
      </x:c>
      <x:c r="N821" s="0" t="s">
        <x:v>79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95</x:v>
      </x:c>
      <x:c r="F822" s="0" t="s">
        <x:v>96</x:v>
      </x:c>
      <x:c r="G822" s="0" t="s">
        <x:v>88</x:v>
      </x:c>
      <x:c r="H822" s="0" t="s">
        <x:v>89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2070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95</x:v>
      </x:c>
      <x:c r="F823" s="0" t="s">
        <x:v>96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95</x:v>
      </x:c>
      <x:c r="F824" s="0" t="s">
        <x:v>96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470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95</x:v>
      </x:c>
      <x:c r="F825" s="0" t="s">
        <x:v>96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95</x:v>
      </x:c>
      <x:c r="F826" s="0" t="s">
        <x:v>96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95</x:v>
      </x:c>
      <x:c r="F827" s="0" t="s">
        <x:v>96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149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95</x:v>
      </x:c>
      <x:c r="F828" s="0" t="s">
        <x:v>96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95</x:v>
      </x:c>
      <x:c r="F829" s="0" t="s">
        <x:v>96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95</x:v>
      </x:c>
      <x:c r="F830" s="0" t="s">
        <x:v>96</x:v>
      </x:c>
      <x:c r="G830" s="0" t="s">
        <x:v>88</x:v>
      </x:c>
      <x:c r="H830" s="0" t="s">
        <x:v>89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50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95</x:v>
      </x:c>
      <x:c r="F831" s="0" t="s">
        <x:v>96</x:v>
      </x:c>
      <x:c r="G831" s="0" t="s">
        <x:v>88</x:v>
      </x:c>
      <x:c r="H831" s="0" t="s">
        <x:v>89</x:v>
      </x:c>
      <x:c r="I831" s="0" t="s">
        <x:v>52</x:v>
      </x:c>
      <x:c r="J831" s="0" t="s">
        <x:v>78</x:v>
      </x:c>
      <x:c r="K831" s="0" t="s">
        <x:v>60</x:v>
      </x:c>
      <x:c r="L831" s="0" t="s">
        <x:v>60</x:v>
      </x:c>
      <x:c r="M831" s="0" t="s">
        <x:v>61</x:v>
      </x:c>
      <x:c r="N831" s="0" t="s">
        <x:v>79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95</x:v>
      </x:c>
      <x:c r="F832" s="0" t="s">
        <x:v>96</x:v>
      </x:c>
      <x:c r="G832" s="0" t="s">
        <x:v>90</x:v>
      </x:c>
      <x:c r="H832" s="0" t="s">
        <x:v>77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3303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95</x:v>
      </x:c>
      <x:c r="F833" s="0" t="s">
        <x:v>96</x:v>
      </x:c>
      <x:c r="G833" s="0" t="s">
        <x:v>90</x:v>
      </x:c>
      <x:c r="H833" s="0" t="s">
        <x:v>77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100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90</x:v>
      </x:c>
      <x:c r="H834" s="0" t="s">
        <x:v>77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872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90</x:v>
      </x:c>
      <x:c r="H835" s="0" t="s">
        <x:v>77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157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90</x:v>
      </x:c>
      <x:c r="H836" s="0" t="s">
        <x:v>77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90</x:v>
      </x:c>
      <x:c r="H837" s="0" t="s">
        <x:v>77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94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90</x:v>
      </x:c>
      <x:c r="H838" s="0" t="s">
        <x:v>77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195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90</x:v>
      </x:c>
      <x:c r="H839" s="0" t="s">
        <x:v>77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1825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90</x:v>
      </x:c>
      <x:c r="H840" s="0" t="s">
        <x:v>77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156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90</x:v>
      </x:c>
      <x:c r="H841" s="0" t="s">
        <x:v>77</x:v>
      </x:c>
      <x:c r="I841" s="0" t="s">
        <x:v>52</x:v>
      </x:c>
      <x:c r="J841" s="0" t="s">
        <x:v>78</x:v>
      </x:c>
      <x:c r="K841" s="0" t="s">
        <x:v>60</x:v>
      </x:c>
      <x:c r="L841" s="0" t="s">
        <x:v>60</x:v>
      </x:c>
      <x:c r="M841" s="0" t="s">
        <x:v>61</x:v>
      </x:c>
      <x:c r="N841" s="0" t="s">
        <x:v>79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546114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4374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143339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9013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1357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7251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18841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14160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10618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52</x:v>
      </x:c>
      <x:c r="J851" s="0" t="s">
        <x:v>78</x:v>
      </x:c>
      <x:c r="K851" s="0" t="s">
        <x:v>60</x:v>
      </x:c>
      <x:c r="L851" s="0" t="s">
        <x:v>60</x:v>
      </x:c>
      <x:c r="M851" s="0" t="s">
        <x:v>61</x:v>
      </x:c>
      <x:c r="N851" s="0" t="s">
        <x:v>79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54</x:v>
      </x:c>
      <x:c r="F852" s="0" t="s">
        <x:v>55</x:v>
      </x:c>
      <x:c r="G852" s="0" t="s">
        <x:v>80</x:v>
      </x:c>
      <x:c r="H852" s="0" t="s">
        <x:v>81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286067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54</x:v>
      </x:c>
      <x:c r="F853" s="0" t="s">
        <x:v>55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3966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54</x:v>
      </x:c>
      <x:c r="F854" s="0" t="s">
        <x:v>55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75156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54</x:v>
      </x:c>
      <x:c r="F855" s="0" t="s">
        <x:v>55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4687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54</x:v>
      </x:c>
      <x:c r="F856" s="0" t="s">
        <x:v>55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718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54</x:v>
      </x:c>
      <x:c r="F857" s="0" t="s">
        <x:v>55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3196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54</x:v>
      </x:c>
      <x:c r="F858" s="0" t="s">
        <x:v>55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4474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54</x:v>
      </x:c>
      <x:c r="F859" s="0" t="s">
        <x:v>55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3156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54</x:v>
      </x:c>
      <x:c r="F860" s="0" t="s">
        <x:v>55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5029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54</x:v>
      </x:c>
      <x:c r="F861" s="0" t="s">
        <x:v>55</x:v>
      </x:c>
      <x:c r="G861" s="0" t="s">
        <x:v>80</x:v>
      </x:c>
      <x:c r="H861" s="0" t="s">
        <x:v>81</x:v>
      </x:c>
      <x:c r="I861" s="0" t="s">
        <x:v>52</x:v>
      </x:c>
      <x:c r="J861" s="0" t="s">
        <x:v>78</x:v>
      </x:c>
      <x:c r="K861" s="0" t="s">
        <x:v>60</x:v>
      </x:c>
      <x:c r="L861" s="0" t="s">
        <x:v>60</x:v>
      </x:c>
      <x:c r="M861" s="0" t="s">
        <x:v>61</x:v>
      </x:c>
      <x:c r="N861" s="0" t="s">
        <x:v>79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54</x:v>
      </x:c>
      <x:c r="F862" s="0" t="s">
        <x:v>55</x:v>
      </x:c>
      <x:c r="G862" s="0" t="s">
        <x:v>82</x:v>
      </x:c>
      <x:c r="H862" s="0" t="s">
        <x:v>83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28811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54</x:v>
      </x:c>
      <x:c r="F863" s="0" t="s">
        <x:v>55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54</x:v>
      </x:c>
      <x:c r="F864" s="0" t="s">
        <x:v>55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10865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54</x:v>
      </x:c>
      <x:c r="F865" s="0" t="s">
        <x:v>55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54</x:v>
      </x:c>
      <x:c r="F866" s="0" t="s">
        <x:v>55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77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54</x:v>
      </x:c>
      <x:c r="F867" s="0" t="s">
        <x:v>55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456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54</x:v>
      </x:c>
      <x:c r="F868" s="0" t="s">
        <x:v>55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939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54</x:v>
      </x:c>
      <x:c r="F869" s="0" t="s">
        <x:v>55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294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54</x:v>
      </x:c>
      <x:c r="F870" s="0" t="s">
        <x:v>55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694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54</x:v>
      </x:c>
      <x:c r="F871" s="0" t="s">
        <x:v>55</x:v>
      </x:c>
      <x:c r="G871" s="0" t="s">
        <x:v>82</x:v>
      </x:c>
      <x:c r="H871" s="0" t="s">
        <x:v>83</x:v>
      </x:c>
      <x:c r="I871" s="0" t="s">
        <x:v>52</x:v>
      </x:c>
      <x:c r="J871" s="0" t="s">
        <x:v>78</x:v>
      </x:c>
      <x:c r="K871" s="0" t="s">
        <x:v>60</x:v>
      </x:c>
      <x:c r="L871" s="0" t="s">
        <x:v>60</x:v>
      </x:c>
      <x:c r="M871" s="0" t="s">
        <x:v>61</x:v>
      </x:c>
      <x:c r="N871" s="0" t="s">
        <x:v>79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54</x:v>
      </x:c>
      <x:c r="F872" s="0" t="s">
        <x:v>55</x:v>
      </x:c>
      <x:c r="G872" s="0" t="s">
        <x:v>84</x:v>
      </x:c>
      <x:c r="H872" s="0" t="s">
        <x:v>85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50793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15861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1038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199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855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4001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364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1397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52</x:v>
      </x:c>
      <x:c r="J881" s="0" t="s">
        <x:v>78</x:v>
      </x:c>
      <x:c r="K881" s="0" t="s">
        <x:v>60</x:v>
      </x:c>
      <x:c r="L881" s="0" t="s">
        <x:v>60</x:v>
      </x:c>
      <x:c r="M881" s="0" t="s">
        <x:v>61</x:v>
      </x:c>
      <x:c r="N881" s="0" t="s">
        <x:v>79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54</x:v>
      </x:c>
      <x:c r="F882" s="0" t="s">
        <x:v>55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100178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54</x:v>
      </x:c>
      <x:c r="F883" s="0" t="s">
        <x:v>55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54</x:v>
      </x:c>
      <x:c r="F884" s="0" t="s">
        <x:v>55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13638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1093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149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1074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4969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372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1419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52</x:v>
      </x:c>
      <x:c r="J891" s="0" t="s">
        <x:v>78</x:v>
      </x:c>
      <x:c r="K891" s="0" t="s">
        <x:v>60</x:v>
      </x:c>
      <x:c r="L891" s="0" t="s">
        <x:v>60</x:v>
      </x:c>
      <x:c r="M891" s="0" t="s">
        <x:v>61</x:v>
      </x:c>
      <x:c r="N891" s="0" t="s">
        <x:v>79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65252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54</x:v>
      </x:c>
      <x:c r="F894" s="0" t="s">
        <x:v>55</x:v>
      </x:c>
      <x:c r="G894" s="0" t="s">
        <x:v>88</x:v>
      </x:c>
      <x:c r="H894" s="0" t="s">
        <x:v>89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20421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54</x:v>
      </x:c>
      <x:c r="F895" s="0" t="s">
        <x:v>55</x:v>
      </x:c>
      <x:c r="G895" s="0" t="s">
        <x:v>88</x:v>
      </x:c>
      <x:c r="H895" s="0" t="s">
        <x:v>89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611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54</x:v>
      </x:c>
      <x:c r="F896" s="0" t="s">
        <x:v>55</x:v>
      </x:c>
      <x:c r="G896" s="0" t="s">
        <x:v>88</x:v>
      </x:c>
      <x:c r="H896" s="0" t="s">
        <x:v>89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54</x:v>
      </x:c>
      <x:c r="F897" s="0" t="s">
        <x:v>55</x:v>
      </x:c>
      <x:c r="G897" s="0" t="s">
        <x:v>88</x:v>
      </x:c>
      <x:c r="H897" s="0" t="s">
        <x:v>89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1097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54</x:v>
      </x:c>
      <x:c r="F898" s="0" t="s">
        <x:v>55</x:v>
      </x:c>
      <x:c r="G898" s="0" t="s">
        <x:v>88</x:v>
      </x:c>
      <x:c r="H898" s="0" t="s">
        <x:v>89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3335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335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54</x:v>
      </x:c>
      <x:c r="F900" s="0" t="s">
        <x:v>55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1233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54</x:v>
      </x:c>
      <x:c r="F901" s="0" t="s">
        <x:v>55</x:v>
      </x:c>
      <x:c r="G901" s="0" t="s">
        <x:v>88</x:v>
      </x:c>
      <x:c r="H901" s="0" t="s">
        <x:v>89</x:v>
      </x:c>
      <x:c r="I901" s="0" t="s">
        <x:v>52</x:v>
      </x:c>
      <x:c r="J901" s="0" t="s">
        <x:v>78</x:v>
      </x:c>
      <x:c r="K901" s="0" t="s">
        <x:v>60</x:v>
      </x:c>
      <x:c r="L901" s="0" t="s">
        <x:v>60</x:v>
      </x:c>
      <x:c r="M901" s="0" t="s">
        <x:v>61</x:v>
      </x:c>
      <x:c r="N901" s="0" t="s">
        <x:v>79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54</x:v>
      </x:c>
      <x:c r="F902" s="0" t="s">
        <x:v>55</x:v>
      </x:c>
      <x:c r="G902" s="0" t="s">
        <x:v>90</x:v>
      </x:c>
      <x:c r="H902" s="0" t="s">
        <x:v>77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10893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54</x:v>
      </x:c>
      <x:c r="F903" s="0" t="s">
        <x:v>55</x:v>
      </x:c>
      <x:c r="G903" s="0" t="s">
        <x:v>90</x:v>
      </x:c>
      <x:c r="H903" s="0" t="s">
        <x:v>77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354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54</x:v>
      </x:c>
      <x:c r="F904" s="0" t="s">
        <x:v>55</x:v>
      </x:c>
      <x:c r="G904" s="0" t="s">
        <x:v>90</x:v>
      </x:c>
      <x:c r="H904" s="0" t="s">
        <x:v>77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6151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54</x:v>
      </x:c>
      <x:c r="F905" s="0" t="s">
        <x:v>55</x:v>
      </x:c>
      <x:c r="G905" s="0" t="s">
        <x:v>90</x:v>
      </x:c>
      <x:c r="H905" s="0" t="s">
        <x:v>77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810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54</x:v>
      </x:c>
      <x:c r="F906" s="0" t="s">
        <x:v>55</x:v>
      </x:c>
      <x:c r="G906" s="0" t="s">
        <x:v>90</x:v>
      </x:c>
      <x:c r="H906" s="0" t="s">
        <x:v>77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96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54</x:v>
      </x:c>
      <x:c r="F907" s="0" t="s">
        <x:v>55</x:v>
      </x:c>
      <x:c r="G907" s="0" t="s">
        <x:v>90</x:v>
      </x:c>
      <x:c r="H907" s="0" t="s">
        <x:v>77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54</x:v>
      </x:c>
      <x:c r="F908" s="0" t="s">
        <x:v>55</x:v>
      </x:c>
      <x:c r="G908" s="0" t="s">
        <x:v>90</x:v>
      </x:c>
      <x:c r="H908" s="0" t="s">
        <x:v>77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919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54</x:v>
      </x:c>
      <x:c r="F909" s="0" t="s">
        <x:v>55</x:v>
      </x:c>
      <x:c r="G909" s="0" t="s">
        <x:v>90</x:v>
      </x:c>
      <x:c r="H909" s="0" t="s">
        <x:v>77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9612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54</x:v>
      </x:c>
      <x:c r="F910" s="0" t="s">
        <x:v>55</x:v>
      </x:c>
      <x:c r="G910" s="0" t="s">
        <x:v>90</x:v>
      </x:c>
      <x:c r="H910" s="0" t="s">
        <x:v>77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724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54</x:v>
      </x:c>
      <x:c r="F911" s="0" t="s">
        <x:v>55</x:v>
      </x:c>
      <x:c r="G911" s="0" t="s">
        <x:v>90</x:v>
      </x:c>
      <x:c r="H911" s="0" t="s">
        <x:v>77</x:v>
      </x:c>
      <x:c r="I911" s="0" t="s">
        <x:v>52</x:v>
      </x:c>
      <x:c r="J911" s="0" t="s">
        <x:v>78</x:v>
      </x:c>
      <x:c r="K911" s="0" t="s">
        <x:v>60</x:v>
      </x:c>
      <x:c r="L911" s="0" t="s">
        <x:v>60</x:v>
      </x:c>
      <x:c r="M911" s="0" t="s">
        <x:v>61</x:v>
      </x:c>
      <x:c r="N911" s="0" t="s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390343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91</x:v>
      </x:c>
      <x:c r="F913" s="0" t="s">
        <x:v>92</x:v>
      </x:c>
      <x:c r="G913" s="0" t="s">
        <x:v>56</x:v>
      </x:c>
      <x:c r="H913" s="0" t="s">
        <x:v>57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436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91</x:v>
      </x:c>
      <x:c r="F914" s="0" t="s">
        <x:v>92</x:v>
      </x:c>
      <x:c r="G914" s="0" t="s">
        <x:v>56</x:v>
      </x:c>
      <x:c r="H914" s="0" t="s">
        <x:v>57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104145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3133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91</x:v>
      </x:c>
      <x:c r="F916" s="0" t="s">
        <x:v>92</x:v>
      </x:c>
      <x:c r="G916" s="0" t="s">
        <x:v>56</x:v>
      </x:c>
      <x:c r="H916" s="0" t="s">
        <x:v>57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777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91</x:v>
      </x:c>
      <x:c r="F917" s="0" t="s">
        <x:v>92</x:v>
      </x:c>
      <x:c r="G917" s="0" t="s">
        <x:v>56</x:v>
      </x:c>
      <x:c r="H917" s="0" t="s">
        <x:v>57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4054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91</x:v>
      </x:c>
      <x:c r="F918" s="0" t="s">
        <x:v>92</x:v>
      </x:c>
      <x:c r="G918" s="0" t="s">
        <x:v>56</x:v>
      </x:c>
      <x:c r="H918" s="0" t="s">
        <x:v>57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11170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91</x:v>
      </x:c>
      <x:c r="F919" s="0" t="s">
        <x:v>92</x:v>
      </x:c>
      <x:c r="G919" s="0" t="s">
        <x:v>56</x:v>
      </x:c>
      <x:c r="H919" s="0" t="s">
        <x:v>57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9668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91</x:v>
      </x:c>
      <x:c r="F920" s="0" t="s">
        <x:v>92</x:v>
      </x:c>
      <x:c r="G920" s="0" t="s">
        <x:v>56</x:v>
      </x:c>
      <x:c r="H920" s="0" t="s">
        <x:v>57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6378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91</x:v>
      </x:c>
      <x:c r="F921" s="0" t="s">
        <x:v>92</x:v>
      </x:c>
      <x:c r="G921" s="0" t="s">
        <x:v>56</x:v>
      </x:c>
      <x:c r="H921" s="0" t="s">
        <x:v>57</x:v>
      </x:c>
      <x:c r="I921" s="0" t="s">
        <x:v>52</x:v>
      </x:c>
      <x:c r="J921" s="0" t="s">
        <x:v>78</x:v>
      </x:c>
      <x:c r="K921" s="0" t="s">
        <x:v>60</x:v>
      </x:c>
      <x:c r="L921" s="0" t="s">
        <x:v>60</x:v>
      </x:c>
      <x:c r="M921" s="0" t="s">
        <x:v>61</x:v>
      </x:c>
      <x:c r="N921" s="0" t="s">
        <x:v>79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91</x:v>
      </x:c>
      <x:c r="F922" s="0" t="s">
        <x:v>92</x:v>
      </x:c>
      <x:c r="G922" s="0" t="s">
        <x:v>80</x:v>
      </x:c>
      <x:c r="H922" s="0" t="s">
        <x:v>81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172398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91</x:v>
      </x:c>
      <x:c r="F923" s="0" t="s">
        <x:v>92</x:v>
      </x:c>
      <x:c r="G923" s="0" t="s">
        <x:v>80</x:v>
      </x:c>
      <x:c r="H923" s="0" t="s">
        <x:v>81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339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91</x:v>
      </x:c>
      <x:c r="F924" s="0" t="s">
        <x:v>92</x:v>
      </x:c>
      <x:c r="G924" s="0" t="s">
        <x:v>80</x:v>
      </x:c>
      <x:c r="H924" s="0" t="s">
        <x:v>81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51168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91</x:v>
      </x:c>
      <x:c r="F925" s="0" t="s">
        <x:v>92</x:v>
      </x:c>
      <x:c r="G925" s="0" t="s">
        <x:v>80</x:v>
      </x:c>
      <x:c r="H925" s="0" t="s">
        <x:v>81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1254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91</x:v>
      </x:c>
      <x:c r="F926" s="0" t="s">
        <x:v>92</x:v>
      </x:c>
      <x:c r="G926" s="0" t="s">
        <x:v>80</x:v>
      </x:c>
      <x:c r="H926" s="0" t="s">
        <x:v>81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385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91</x:v>
      </x:c>
      <x:c r="F927" s="0" t="s">
        <x:v>92</x:v>
      </x:c>
      <x:c r="G927" s="0" t="s">
        <x:v>80</x:v>
      </x:c>
      <x:c r="H927" s="0" t="s">
        <x:v>81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1828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91</x:v>
      </x:c>
      <x:c r="F928" s="0" t="s">
        <x:v>92</x:v>
      </x:c>
      <x:c r="G928" s="0" t="s">
        <x:v>80</x:v>
      </x:c>
      <x:c r="H928" s="0" t="s">
        <x:v>81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2051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91</x:v>
      </x:c>
      <x:c r="F929" s="0" t="s">
        <x:v>92</x:v>
      </x:c>
      <x:c r="G929" s="0" t="s">
        <x:v>80</x:v>
      </x:c>
      <x:c r="H929" s="0" t="s">
        <x:v>81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1816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91</x:v>
      </x:c>
      <x:c r="F930" s="0" t="s">
        <x:v>92</x:v>
      </x:c>
      <x:c r="G930" s="0" t="s">
        <x:v>80</x:v>
      </x:c>
      <x:c r="H930" s="0" t="s">
        <x:v>81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2878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91</x:v>
      </x:c>
      <x:c r="F931" s="0" t="s">
        <x:v>92</x:v>
      </x:c>
      <x:c r="G931" s="0" t="s">
        <x:v>80</x:v>
      </x:c>
      <x:c r="H931" s="0" t="s">
        <x:v>81</x:v>
      </x:c>
      <x:c r="I931" s="0" t="s">
        <x:v>52</x:v>
      </x:c>
      <x:c r="J931" s="0" t="s">
        <x:v>78</x:v>
      </x:c>
      <x:c r="K931" s="0" t="s">
        <x:v>60</x:v>
      </x:c>
      <x:c r="L931" s="0" t="s">
        <x:v>60</x:v>
      </x:c>
      <x:c r="M931" s="0" t="s">
        <x:v>61</x:v>
      </x:c>
      <x:c r="N931" s="0" t="s">
        <x:v>79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91</x:v>
      </x:c>
      <x:c r="F932" s="0" t="s">
        <x:v>92</x:v>
      </x:c>
      <x:c r="G932" s="0" t="s">
        <x:v>82</x:v>
      </x:c>
      <x:c r="H932" s="0" t="s">
        <x:v>83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22250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91</x:v>
      </x:c>
      <x:c r="F933" s="0" t="s">
        <x:v>92</x:v>
      </x:c>
      <x:c r="G933" s="0" t="s">
        <x:v>82</x:v>
      </x:c>
      <x:c r="H933" s="0" t="s">
        <x:v>83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6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91</x:v>
      </x:c>
      <x:c r="F934" s="0" t="s">
        <x:v>92</x:v>
      </x:c>
      <x:c r="G934" s="0" t="s">
        <x:v>82</x:v>
      </x:c>
      <x:c r="H934" s="0" t="s">
        <x:v>83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8162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91</x:v>
      </x:c>
      <x:c r="F935" s="0" t="s">
        <x:v>92</x:v>
      </x:c>
      <x:c r="G935" s="0" t="s">
        <x:v>82</x:v>
      </x:c>
      <x:c r="H935" s="0" t="s">
        <x:v>83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250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91</x:v>
      </x:c>
      <x:c r="F936" s="0" t="s">
        <x:v>92</x:v>
      </x:c>
      <x:c r="G936" s="0" t="s">
        <x:v>82</x:v>
      </x:c>
      <x:c r="H936" s="0" t="s">
        <x:v>83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44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91</x:v>
      </x:c>
      <x:c r="F937" s="0" t="s">
        <x:v>92</x:v>
      </x:c>
      <x:c r="G937" s="0" t="s">
        <x:v>82</x:v>
      </x:c>
      <x:c r="H937" s="0" t="s">
        <x:v>83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253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82</x:v>
      </x:c>
      <x:c r="H938" s="0" t="s">
        <x:v>83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435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82</x:v>
      </x:c>
      <x:c r="H939" s="0" t="s">
        <x:v>83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209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82</x:v>
      </x:c>
      <x:c r="H940" s="0" t="s">
        <x:v>83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425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82</x:v>
      </x:c>
      <x:c r="H941" s="0" t="s">
        <x:v>83</x:v>
      </x:c>
      <x:c r="I941" s="0" t="s">
        <x:v>52</x:v>
      </x:c>
      <x:c r="J941" s="0" t="s">
        <x:v>78</x:v>
      </x:c>
      <x:c r="K941" s="0" t="s">
        <x:v>60</x:v>
      </x:c>
      <x:c r="L941" s="0" t="s">
        <x:v>60</x:v>
      </x:c>
      <x:c r="M941" s="0" t="s">
        <x:v>61</x:v>
      </x:c>
      <x:c r="N941" s="0" t="s">
        <x:v>79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41962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84</x:v>
      </x:c>
      <x:c r="H943" s="0" t="s">
        <x:v>85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11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84</x:v>
      </x:c>
      <x:c r="H944" s="0" t="s">
        <x:v>85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12239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84</x:v>
      </x:c>
      <x:c r="H945" s="0" t="s">
        <x:v>85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430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84</x:v>
      </x:c>
      <x:c r="H946" s="0" t="s">
        <x:v>85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84</x:v>
      </x:c>
      <x:c r="H947" s="0" t="s">
        <x:v>85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473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84</x:v>
      </x:c>
      <x:c r="H948" s="0" t="s">
        <x:v>85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2464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84</x:v>
      </x:c>
      <x:c r="H949" s="0" t="s">
        <x:v>85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256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91</x:v>
      </x:c>
      <x:c r="F950" s="0" t="s">
        <x:v>92</x:v>
      </x:c>
      <x:c r="G950" s="0" t="s">
        <x:v>84</x:v>
      </x:c>
      <x:c r="H950" s="0" t="s">
        <x:v>85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825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91</x:v>
      </x:c>
      <x:c r="F951" s="0" t="s">
        <x:v>92</x:v>
      </x:c>
      <x:c r="G951" s="0" t="s">
        <x:v>84</x:v>
      </x:c>
      <x:c r="H951" s="0" t="s">
        <x:v>85</x:v>
      </x:c>
      <x:c r="I951" s="0" t="s">
        <x:v>52</x:v>
      </x:c>
      <x:c r="J951" s="0" t="s">
        <x:v>78</x:v>
      </x:c>
      <x:c r="K951" s="0" t="s">
        <x:v>60</x:v>
      </x:c>
      <x:c r="L951" s="0" t="s">
        <x:v>60</x:v>
      </x:c>
      <x:c r="M951" s="0" t="s">
        <x:v>61</x:v>
      </x:c>
      <x:c r="N951" s="0" t="s">
        <x:v>79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91</x:v>
      </x:c>
      <x:c r="F952" s="0" t="s">
        <x:v>92</x:v>
      </x:c>
      <x:c r="G952" s="0" t="s">
        <x:v>86</x:v>
      </x:c>
      <x:c r="H952" s="0" t="s">
        <x:v>87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86936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91</x:v>
      </x:c>
      <x:c r="F953" s="0" t="s">
        <x:v>92</x:v>
      </x:c>
      <x:c r="G953" s="0" t="s">
        <x:v>86</x:v>
      </x:c>
      <x:c r="H953" s="0" t="s">
        <x:v>87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91</x:v>
      </x:c>
      <x:c r="F954" s="0" t="s">
        <x:v>92</x:v>
      </x:c>
      <x:c r="G954" s="0" t="s">
        <x:v>86</x:v>
      </x:c>
      <x:c r="H954" s="0" t="s">
        <x:v>87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10731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91</x:v>
      </x:c>
      <x:c r="F955" s="0" t="s">
        <x:v>92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526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91</x:v>
      </x:c>
      <x:c r="F956" s="0" t="s">
        <x:v>92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91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91</x:v>
      </x:c>
      <x:c r="F957" s="0" t="s">
        <x:v>92</x:v>
      </x:c>
      <x:c r="G957" s="0" t="s">
        <x:v>86</x:v>
      </x:c>
      <x:c r="H957" s="0" t="s">
        <x:v>87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599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91</x:v>
      </x:c>
      <x:c r="F958" s="0" t="s">
        <x:v>92</x:v>
      </x:c>
      <x:c r="G958" s="0" t="s">
        <x:v>86</x:v>
      </x:c>
      <x:c r="H958" s="0" t="s">
        <x:v>87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3676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91</x:v>
      </x:c>
      <x:c r="F959" s="0" t="s">
        <x:v>92</x:v>
      </x:c>
      <x:c r="G959" s="0" t="s">
        <x:v>86</x:v>
      </x:c>
      <x:c r="H959" s="0" t="s">
        <x:v>87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91</x:v>
      </x:c>
      <x:c r="F960" s="0" t="s">
        <x:v>92</x:v>
      </x:c>
      <x:c r="G960" s="0" t="s">
        <x:v>86</x:v>
      </x:c>
      <x:c r="H960" s="0" t="s">
        <x:v>87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921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91</x:v>
      </x:c>
      <x:c r="F961" s="0" t="s">
        <x:v>92</x:v>
      </x:c>
      <x:c r="G961" s="0" t="s">
        <x:v>86</x:v>
      </x:c>
      <x:c r="H961" s="0" t="s">
        <x:v>87</x:v>
      </x:c>
      <x:c r="I961" s="0" t="s">
        <x:v>52</x:v>
      </x:c>
      <x:c r="J961" s="0" t="s">
        <x:v>78</x:v>
      </x:c>
      <x:c r="K961" s="0" t="s">
        <x:v>60</x:v>
      </x:c>
      <x:c r="L961" s="0" t="s">
        <x:v>60</x:v>
      </x:c>
      <x:c r="M961" s="0" t="s">
        <x:v>61</x:v>
      </x:c>
      <x:c r="N961" s="0" t="s">
        <x:v>79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91</x:v>
      </x:c>
      <x:c r="F962" s="0" t="s">
        <x:v>92</x:v>
      </x:c>
      <x:c r="G962" s="0" t="s">
        <x:v>88</x:v>
      </x:c>
      <x:c r="H962" s="0" t="s">
        <x:v>89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57431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91</x:v>
      </x:c>
      <x:c r="F963" s="0" t="s">
        <x:v>92</x:v>
      </x:c>
      <x:c r="G963" s="0" t="s">
        <x:v>88</x:v>
      </x:c>
      <x:c r="H963" s="0" t="s">
        <x:v>89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91</x:v>
      </x:c>
      <x:c r="F964" s="0" t="s">
        <x:v>92</x:v>
      </x:c>
      <x:c r="G964" s="0" t="s">
        <x:v>88</x:v>
      </x:c>
      <x:c r="H964" s="0" t="s">
        <x:v>89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16500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91</x:v>
      </x:c>
      <x:c r="F965" s="0" t="s">
        <x:v>92</x:v>
      </x:c>
      <x:c r="G965" s="0" t="s">
        <x:v>88</x:v>
      </x:c>
      <x:c r="H965" s="0" t="s">
        <x:v>89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365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91</x:v>
      </x:c>
      <x:c r="F966" s="0" t="s">
        <x:v>92</x:v>
      </x:c>
      <x:c r="G966" s="0" t="s">
        <x:v>88</x:v>
      </x:c>
      <x:c r="H966" s="0" t="s">
        <x:v>89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74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91</x:v>
      </x:c>
      <x:c r="F967" s="0" t="s">
        <x:v>92</x:v>
      </x:c>
      <x:c r="G967" s="0" t="s">
        <x:v>88</x:v>
      </x:c>
      <x:c r="H967" s="0" t="s">
        <x:v>89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590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91</x:v>
      </x:c>
      <x:c r="F968" s="0" t="s">
        <x:v>92</x:v>
      </x:c>
      <x:c r="G968" s="0" t="s">
        <x:v>88</x:v>
      </x:c>
      <x:c r="H968" s="0" t="s">
        <x:v>89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1877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91</x:v>
      </x:c>
      <x:c r="F969" s="0" t="s">
        <x:v>92</x:v>
      </x:c>
      <x:c r="G969" s="0" t="s">
        <x:v>88</x:v>
      </x:c>
      <x:c r="H969" s="0" t="s">
        <x:v>89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257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91</x:v>
      </x:c>
      <x:c r="F970" s="0" t="s">
        <x:v>92</x:v>
      </x:c>
      <x:c r="G970" s="0" t="s">
        <x:v>88</x:v>
      </x:c>
      <x:c r="H970" s="0" t="s">
        <x:v>89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91</x:v>
      </x:c>
      <x:c r="F971" s="0" t="s">
        <x:v>92</x:v>
      </x:c>
      <x:c r="G971" s="0" t="s">
        <x:v>88</x:v>
      </x:c>
      <x:c r="H971" s="0" t="s">
        <x:v>89</x:v>
      </x:c>
      <x:c r="I971" s="0" t="s">
        <x:v>52</x:v>
      </x:c>
      <x:c r="J971" s="0" t="s">
        <x:v>78</x:v>
      </x:c>
      <x:c r="K971" s="0" t="s">
        <x:v>60</x:v>
      </x:c>
      <x:c r="L971" s="0" t="s">
        <x:v>60</x:v>
      </x:c>
      <x:c r="M971" s="0" t="s">
        <x:v>61</x:v>
      </x:c>
      <x:c r="N971" s="0" t="s">
        <x:v>79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91</x:v>
      </x:c>
      <x:c r="F972" s="0" t="s">
        <x:v>92</x:v>
      </x:c>
      <x:c r="G972" s="0" t="s">
        <x:v>90</x:v>
      </x:c>
      <x:c r="H972" s="0" t="s">
        <x:v>77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5823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91</x:v>
      </x:c>
      <x:c r="F973" s="0" t="s">
        <x:v>92</x:v>
      </x:c>
      <x:c r="G973" s="0" t="s">
        <x:v>90</x:v>
      </x:c>
      <x:c r="H973" s="0" t="s">
        <x:v>77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71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91</x:v>
      </x:c>
      <x:c r="F974" s="0" t="s">
        <x:v>92</x:v>
      </x:c>
      <x:c r="G974" s="0" t="s">
        <x:v>90</x:v>
      </x:c>
      <x:c r="H974" s="0" t="s">
        <x:v>77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4311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91</x:v>
      </x:c>
      <x:c r="F975" s="0" t="s">
        <x:v>92</x:v>
      </x:c>
      <x:c r="G975" s="0" t="s">
        <x:v>90</x:v>
      </x:c>
      <x:c r="H975" s="0" t="s">
        <x:v>77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287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91</x:v>
      </x:c>
      <x:c r="F976" s="0" t="s">
        <x:v>92</x:v>
      </x:c>
      <x:c r="G976" s="0" t="s">
        <x:v>90</x:v>
      </x:c>
      <x:c r="H976" s="0" t="s">
        <x:v>77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55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91</x:v>
      </x:c>
      <x:c r="F977" s="0" t="s">
        <x:v>92</x:v>
      </x:c>
      <x:c r="G977" s="0" t="s">
        <x:v>90</x:v>
      </x:c>
      <x:c r="H977" s="0" t="s">
        <x:v>77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91</x:v>
      </x:c>
      <x:c r="F978" s="0" t="s">
        <x:v>92</x:v>
      </x:c>
      <x:c r="G978" s="0" t="s">
        <x:v>90</x:v>
      </x:c>
      <x:c r="H978" s="0" t="s">
        <x:v>77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521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91</x:v>
      </x:c>
      <x:c r="F979" s="0" t="s">
        <x:v>92</x:v>
      </x:c>
      <x:c r="G979" s="0" t="s">
        <x:v>90</x:v>
      </x:c>
      <x:c r="H979" s="0" t="s">
        <x:v>77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6840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91</x:v>
      </x:c>
      <x:c r="F980" s="0" t="s">
        <x:v>92</x:v>
      </x:c>
      <x:c r="G980" s="0" t="s">
        <x:v>90</x:v>
      </x:c>
      <x:c r="H980" s="0" t="s">
        <x:v>77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412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91</x:v>
      </x:c>
      <x:c r="F981" s="0" t="s">
        <x:v>92</x:v>
      </x:c>
      <x:c r="G981" s="0" t="s">
        <x:v>90</x:v>
      </x:c>
      <x:c r="H981" s="0" t="s">
        <x:v>77</x:v>
      </x:c>
      <x:c r="I981" s="0" t="s">
        <x:v>52</x:v>
      </x:c>
      <x:c r="J981" s="0" t="s">
        <x:v>78</x:v>
      </x:c>
      <x:c r="K981" s="0" t="s">
        <x:v>60</x:v>
      </x:c>
      <x:c r="L981" s="0" t="s">
        <x:v>60</x:v>
      </x:c>
      <x:c r="M981" s="0" t="s">
        <x:v>61</x:v>
      </x:c>
      <x:c r="N981" s="0" t="s">
        <x:v>79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93</x:v>
      </x:c>
      <x:c r="F982" s="0" t="s">
        <x:v>94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87342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93</x:v>
      </x:c>
      <x:c r="F983" s="0" t="s">
        <x:v>94</x:v>
      </x:c>
      <x:c r="G983" s="0" t="s">
        <x:v>56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2380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93</x:v>
      </x:c>
      <x:c r="F984" s="0" t="s">
        <x:v>94</x:v>
      </x:c>
      <x:c r="G984" s="0" t="s">
        <x:v>56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22590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93</x:v>
      </x:c>
      <x:c r="F985" s="0" t="s">
        <x:v>94</x:v>
      </x:c>
      <x:c r="G985" s="0" t="s">
        <x:v>56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2634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93</x:v>
      </x:c>
      <x:c r="F986" s="0" t="s">
        <x:v>94</x:v>
      </x:c>
      <x:c r="G986" s="0" t="s">
        <x:v>56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234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93</x:v>
      </x:c>
      <x:c r="F987" s="0" t="s">
        <x:v>94</x:v>
      </x:c>
      <x:c r="G987" s="0" t="s">
        <x:v>56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745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93</x:v>
      </x:c>
      <x:c r="F988" s="0" t="s">
        <x:v>94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2577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93</x:v>
      </x:c>
      <x:c r="F989" s="0" t="s">
        <x:v>94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2274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93</x:v>
      </x:c>
      <x:c r="F990" s="0" t="s">
        <x:v>94</x:v>
      </x:c>
      <x:c r="G990" s="0" t="s">
        <x:v>56</x:v>
      </x:c>
      <x:c r="H990" s="0" t="s">
        <x:v>57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1783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93</x:v>
      </x:c>
      <x:c r="F991" s="0" t="s">
        <x:v>94</x:v>
      </x:c>
      <x:c r="G991" s="0" t="s">
        <x:v>56</x:v>
      </x:c>
      <x:c r="H991" s="0" t="s">
        <x:v>57</x:v>
      </x:c>
      <x:c r="I991" s="0" t="s">
        <x:v>52</x:v>
      </x:c>
      <x:c r="J991" s="0" t="s">
        <x:v>78</x:v>
      </x:c>
      <x:c r="K991" s="0" t="s">
        <x:v>60</x:v>
      </x:c>
      <x:c r="L991" s="0" t="s">
        <x:v>60</x:v>
      </x:c>
      <x:c r="M991" s="0" t="s">
        <x:v>61</x:v>
      </x:c>
      <x:c r="N991" s="0" t="s">
        <x:v>79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93</x:v>
      </x:c>
      <x:c r="F992" s="0" t="s">
        <x:v>94</x:v>
      </x:c>
      <x:c r="G992" s="0" t="s">
        <x:v>80</x:v>
      </x:c>
      <x:c r="H992" s="0" t="s">
        <x:v>81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67113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93</x:v>
      </x:c>
      <x:c r="F993" s="0" t="s">
        <x:v>94</x:v>
      </x:c>
      <x:c r="G993" s="0" t="s">
        <x:v>80</x:v>
      </x:c>
      <x:c r="H993" s="0" t="s">
        <x:v>81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2196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93</x:v>
      </x:c>
      <x:c r="F994" s="0" t="s">
        <x:v>94</x:v>
      </x:c>
      <x:c r="G994" s="0" t="s">
        <x:v>80</x:v>
      </x:c>
      <x:c r="H994" s="0" t="s">
        <x:v>81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15228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93</x:v>
      </x:c>
      <x:c r="F995" s="0" t="s">
        <x:v>94</x:v>
      </x:c>
      <x:c r="G995" s="0" t="s">
        <x:v>80</x:v>
      </x:c>
      <x:c r="H995" s="0" t="s">
        <x:v>81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1615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93</x:v>
      </x:c>
      <x:c r="F996" s="0" t="s">
        <x:v>94</x:v>
      </x:c>
      <x:c r="G996" s="0" t="s">
        <x:v>80</x:v>
      </x:c>
      <x:c r="H996" s="0" t="s">
        <x:v>81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93</x:v>
      </x:c>
      <x:c r="F997" s="0" t="s">
        <x:v>94</x:v>
      </x:c>
      <x:c r="G997" s="0" t="s">
        <x:v>80</x:v>
      </x:c>
      <x:c r="H997" s="0" t="s">
        <x:v>81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335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93</x:v>
      </x:c>
      <x:c r="F998" s="0" t="s">
        <x:v>94</x:v>
      </x:c>
      <x:c r="G998" s="0" t="s">
        <x:v>80</x:v>
      </x:c>
      <x:c r="H998" s="0" t="s">
        <x:v>81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93</x:v>
      </x:c>
      <x:c r="F999" s="0" t="s">
        <x:v>94</x:v>
      </x:c>
      <x:c r="G999" s="0" t="s">
        <x:v>80</x:v>
      </x:c>
      <x:c r="H999" s="0" t="s">
        <x:v>81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820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93</x:v>
      </x:c>
      <x:c r="F1000" s="0" t="s">
        <x:v>94</x:v>
      </x:c>
      <x:c r="G1000" s="0" t="s">
        <x:v>80</x:v>
      </x:c>
      <x:c r="H1000" s="0" t="s">
        <x:v>81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1054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93</x:v>
      </x:c>
      <x:c r="F1001" s="0" t="s">
        <x:v>94</x:v>
      </x:c>
      <x:c r="G1001" s="0" t="s">
        <x:v>80</x:v>
      </x:c>
      <x:c r="H1001" s="0" t="s">
        <x:v>81</x:v>
      </x:c>
      <x:c r="I1001" s="0" t="s">
        <x:v>52</x:v>
      </x:c>
      <x:c r="J1001" s="0" t="s">
        <x:v>78</x:v>
      </x:c>
      <x:c r="K1001" s="0" t="s">
        <x:v>60</x:v>
      </x:c>
      <x:c r="L1001" s="0" t="s">
        <x:v>60</x:v>
      </x:c>
      <x:c r="M1001" s="0" t="s">
        <x:v>61</x:v>
      </x:c>
      <x:c r="N1001" s="0" t="s">
        <x:v>79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93</x:v>
      </x:c>
      <x:c r="F1002" s="0" t="s">
        <x:v>94</x:v>
      </x:c>
      <x:c r="G1002" s="0" t="s">
        <x:v>82</x:v>
      </x:c>
      <x:c r="H1002" s="0" t="s">
        <x:v>83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3031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93</x:v>
      </x:c>
      <x:c r="F1003" s="0" t="s">
        <x:v>94</x:v>
      </x:c>
      <x:c r="G1003" s="0" t="s">
        <x:v>82</x:v>
      </x:c>
      <x:c r="H1003" s="0" t="s">
        <x:v>83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93</x:v>
      </x:c>
      <x:c r="F1004" s="0" t="s">
        <x:v>94</x:v>
      </x:c>
      <x:c r="G1004" s="0" t="s">
        <x:v>82</x:v>
      </x:c>
      <x:c r="H1004" s="0" t="s">
        <x:v>83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1472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93</x:v>
      </x:c>
      <x:c r="F1005" s="0" t="s">
        <x:v>94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202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93</x:v>
      </x:c>
      <x:c r="F1006" s="0" t="s">
        <x:v>94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11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93</x:v>
      </x:c>
      <x:c r="F1007" s="0" t="s">
        <x:v>94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48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93</x:v>
      </x:c>
      <x:c r="F1008" s="0" t="s">
        <x:v>94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107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93</x:v>
      </x:c>
      <x:c r="F1009" s="0" t="s">
        <x:v>94</x:v>
      </x:c>
      <x:c r="G1009" s="0" t="s">
        <x:v>82</x:v>
      </x:c>
      <x:c r="H1009" s="0" t="s">
        <x:v>83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93</x:v>
      </x:c>
      <x:c r="F1010" s="0" t="s">
        <x:v>94</x:v>
      </x:c>
      <x:c r="G1010" s="0" t="s">
        <x:v>82</x:v>
      </x:c>
      <x:c r="H1010" s="0" t="s">
        <x:v>83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116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93</x:v>
      </x:c>
      <x:c r="F1011" s="0" t="s">
        <x:v>94</x:v>
      </x:c>
      <x:c r="G1011" s="0" t="s">
        <x:v>82</x:v>
      </x:c>
      <x:c r="H1011" s="0" t="s">
        <x:v>83</x:v>
      </x:c>
      <x:c r="I1011" s="0" t="s">
        <x:v>52</x:v>
      </x:c>
      <x:c r="J1011" s="0" t="s">
        <x:v>78</x:v>
      </x:c>
      <x:c r="K1011" s="0" t="s">
        <x:v>60</x:v>
      </x:c>
      <x:c r="L1011" s="0" t="s">
        <x:v>60</x:v>
      </x:c>
      <x:c r="M1011" s="0" t="s">
        <x:v>61</x:v>
      </x:c>
      <x:c r="N1011" s="0" t="s">
        <x:v>79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93</x:v>
      </x:c>
      <x:c r="F1012" s="0" t="s">
        <x:v>94</x:v>
      </x:c>
      <x:c r="G1012" s="0" t="s">
        <x:v>84</x:v>
      </x:c>
      <x:c r="H1012" s="0" t="s">
        <x:v>85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4349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93</x:v>
      </x:c>
      <x:c r="F1013" s="0" t="s">
        <x:v>94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93</x:v>
      </x:c>
      <x:c r="F1014" s="0" t="s">
        <x:v>94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1772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93</x:v>
      </x:c>
      <x:c r="F1015" s="0" t="s">
        <x:v>94</x:v>
      </x:c>
      <x:c r="G1015" s="0" t="s">
        <x:v>84</x:v>
      </x:c>
      <x:c r="H1015" s="0" t="s">
        <x:v>85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247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93</x:v>
      </x:c>
      <x:c r="F1016" s="0" t="s">
        <x:v>94</x:v>
      </x:c>
      <x:c r="G1016" s="0" t="s">
        <x:v>84</x:v>
      </x:c>
      <x:c r="H1016" s="0" t="s">
        <x:v>85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93</x:v>
      </x:c>
      <x:c r="F1017" s="0" t="s">
        <x:v>94</x:v>
      </x:c>
      <x:c r="G1017" s="0" t="s">
        <x:v>84</x:v>
      </x:c>
      <x:c r="H1017" s="0" t="s">
        <x:v>85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88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93</x:v>
      </x:c>
      <x:c r="F1018" s="0" t="s">
        <x:v>94</x:v>
      </x:c>
      <x:c r="G1018" s="0" t="s">
        <x:v>84</x:v>
      </x:c>
      <x:c r="H1018" s="0" t="s">
        <x:v>85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511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93</x:v>
      </x:c>
      <x:c r="F1019" s="0" t="s">
        <x:v>94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196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52</x:v>
      </x:c>
      <x:c r="J1021" s="0" t="s">
        <x:v>78</x:v>
      </x:c>
      <x:c r="K1021" s="0" t="s">
        <x:v>60</x:v>
      </x:c>
      <x:c r="L1021" s="0" t="s">
        <x:v>60</x:v>
      </x:c>
      <x:c r="M1021" s="0" t="s">
        <x:v>61</x:v>
      </x:c>
      <x:c r="N1021" s="0" t="s">
        <x:v>79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93</x:v>
      </x:c>
      <x:c r="F1022" s="0" t="s">
        <x:v>94</x:v>
      </x:c>
      <x:c r="G1022" s="0" t="s">
        <x:v>86</x:v>
      </x:c>
      <x:c r="H1022" s="0" t="s">
        <x:v>87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6235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93</x:v>
      </x:c>
      <x:c r="F1023" s="0" t="s">
        <x:v>94</x:v>
      </x:c>
      <x:c r="G1023" s="0" t="s">
        <x:v>86</x:v>
      </x:c>
      <x:c r="H1023" s="0" t="s">
        <x:v>87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93</x:v>
      </x:c>
      <x:c r="F1024" s="0" t="s">
        <x:v>94</x:v>
      </x:c>
      <x:c r="G1024" s="0" t="s">
        <x:v>86</x:v>
      </x:c>
      <x:c r="H1024" s="0" t="s">
        <x:v>87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1258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93</x:v>
      </x:c>
      <x:c r="F1025" s="0" t="s">
        <x:v>94</x:v>
      </x:c>
      <x:c r="G1025" s="0" t="s">
        <x:v>86</x:v>
      </x:c>
      <x:c r="H1025" s="0" t="s">
        <x:v>87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264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93</x:v>
      </x:c>
      <x:c r="F1026" s="0" t="s">
        <x:v>94</x:v>
      </x:c>
      <x:c r="G1026" s="0" t="s">
        <x:v>86</x:v>
      </x:c>
      <x:c r="H1026" s="0" t="s">
        <x:v>87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93</x:v>
      </x:c>
      <x:c r="F1027" s="0" t="s">
        <x:v>94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109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93</x:v>
      </x:c>
      <x:c r="F1028" s="0" t="s">
        <x:v>94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468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93</x:v>
      </x:c>
      <x:c r="F1029" s="0" t="s">
        <x:v>94</x:v>
      </x:c>
      <x:c r="G1029" s="0" t="s">
        <x:v>86</x:v>
      </x:c>
      <x:c r="H1029" s="0" t="s">
        <x:v>87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44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93</x:v>
      </x:c>
      <x:c r="F1030" s="0" t="s">
        <x:v>94</x:v>
      </x:c>
      <x:c r="G1030" s="0" t="s">
        <x:v>86</x:v>
      </x:c>
      <x:c r="H1030" s="0" t="s">
        <x:v>87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165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93</x:v>
      </x:c>
      <x:c r="F1031" s="0" t="s">
        <x:v>94</x:v>
      </x:c>
      <x:c r="G1031" s="0" t="s">
        <x:v>86</x:v>
      </x:c>
      <x:c r="H1031" s="0" t="s">
        <x:v>87</x:v>
      </x:c>
      <x:c r="I1031" s="0" t="s">
        <x:v>52</x:v>
      </x:c>
      <x:c r="J1031" s="0" t="s">
        <x:v>78</x:v>
      </x:c>
      <x:c r="K1031" s="0" t="s">
        <x:v>60</x:v>
      </x:c>
      <x:c r="L1031" s="0" t="s">
        <x:v>60</x:v>
      </x:c>
      <x:c r="M1031" s="0" t="s">
        <x:v>61</x:v>
      </x:c>
      <x:c r="N1031" s="0" t="s">
        <x:v>79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93</x:v>
      </x:c>
      <x:c r="F1032" s="0" t="s">
        <x:v>94</x:v>
      </x:c>
      <x:c r="G1032" s="0" t="s">
        <x:v>88</x:v>
      </x:c>
      <x:c r="H1032" s="0" t="s">
        <x:v>89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3629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93</x:v>
      </x:c>
      <x:c r="F1033" s="0" t="s">
        <x:v>94</x:v>
      </x:c>
      <x:c r="G1033" s="0" t="s">
        <x:v>88</x:v>
      </x:c>
      <x:c r="H1033" s="0" t="s">
        <x:v>89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93</x:v>
      </x:c>
      <x:c r="F1034" s="0" t="s">
        <x:v>94</x:v>
      </x:c>
      <x:c r="G1034" s="0" t="s">
        <x:v>88</x:v>
      </x:c>
      <x:c r="H1034" s="0" t="s">
        <x:v>89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1746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93</x:v>
      </x:c>
      <x:c r="F1035" s="0" t="s">
        <x:v>94</x:v>
      </x:c>
      <x:c r="G1035" s="0" t="s">
        <x:v>88</x:v>
      </x:c>
      <x:c r="H1035" s="0" t="s">
        <x:v>89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99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93</x:v>
      </x:c>
      <x:c r="F1036" s="0" t="s">
        <x:v>94</x:v>
      </x:c>
      <x:c r="G1036" s="0" t="s">
        <x:v>88</x:v>
      </x:c>
      <x:c r="H1036" s="0" t="s">
        <x:v>89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93</x:v>
      </x:c>
      <x:c r="F1037" s="0" t="s">
        <x:v>94</x:v>
      </x:c>
      <x:c r="G1037" s="0" t="s">
        <x:v>88</x:v>
      </x:c>
      <x:c r="H1037" s="0" t="s">
        <x:v>89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109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93</x:v>
      </x:c>
      <x:c r="F1038" s="0" t="s">
        <x:v>94</x:v>
      </x:c>
      <x:c r="G1038" s="0" t="s">
        <x:v>88</x:v>
      </x:c>
      <x:c r="H1038" s="0" t="s">
        <x:v>89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560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93</x:v>
      </x:c>
      <x:c r="F1039" s="0" t="s">
        <x:v>94</x:v>
      </x:c>
      <x:c r="G1039" s="0" t="s">
        <x:v>88</x:v>
      </x:c>
      <x:c r="H1039" s="0" t="s">
        <x:v>89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93</x:v>
      </x:c>
      <x:c r="F1040" s="0" t="s">
        <x:v>94</x:v>
      </x:c>
      <x:c r="G1040" s="0" t="s">
        <x:v>88</x:v>
      </x:c>
      <x:c r="H1040" s="0" t="s">
        <x:v>89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93</x:v>
      </x:c>
      <x:c r="F1041" s="0" t="s">
        <x:v>94</x:v>
      </x:c>
      <x:c r="G1041" s="0" t="s">
        <x:v>88</x:v>
      </x:c>
      <x:c r="H1041" s="0" t="s">
        <x:v>89</x:v>
      </x:c>
      <x:c r="I1041" s="0" t="s">
        <x:v>52</x:v>
      </x:c>
      <x:c r="J1041" s="0" t="s">
        <x:v>78</x:v>
      </x:c>
      <x:c r="K1041" s="0" t="s">
        <x:v>60</x:v>
      </x:c>
      <x:c r="L1041" s="0" t="s">
        <x:v>60</x:v>
      </x:c>
      <x:c r="M1041" s="0" t="s">
        <x:v>61</x:v>
      </x:c>
      <x:c r="N1041" s="0" t="s">
        <x:v>79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93</x:v>
      </x:c>
      <x:c r="F1042" s="0" t="s">
        <x:v>94</x:v>
      </x:c>
      <x:c r="G1042" s="0" t="s">
        <x:v>90</x:v>
      </x:c>
      <x:c r="H1042" s="0" t="s">
        <x:v>77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2668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93</x:v>
      </x:c>
      <x:c r="F1043" s="0" t="s">
        <x:v>94</x:v>
      </x:c>
      <x:c r="G1043" s="0" t="s">
        <x:v>90</x:v>
      </x:c>
      <x:c r="H1043" s="0" t="s">
        <x:v>77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171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93</x:v>
      </x:c>
      <x:c r="F1044" s="0" t="s">
        <x:v>94</x:v>
      </x:c>
      <x:c r="G1044" s="0" t="s">
        <x:v>90</x:v>
      </x:c>
      <x:c r="H1044" s="0" t="s">
        <x:v>77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1025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93</x:v>
      </x:c>
      <x:c r="F1045" s="0" t="s">
        <x:v>94</x:v>
      </x:c>
      <x:c r="G1045" s="0" t="s">
        <x:v>90</x:v>
      </x:c>
      <x:c r="H1045" s="0" t="s">
        <x:v>77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203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93</x:v>
      </x:c>
      <x:c r="F1046" s="0" t="s">
        <x:v>94</x:v>
      </x:c>
      <x:c r="G1046" s="0" t="s">
        <x:v>90</x:v>
      </x:c>
      <x:c r="H1046" s="0" t="s">
        <x:v>77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14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93</x:v>
      </x:c>
      <x:c r="F1047" s="0" t="s">
        <x:v>94</x:v>
      </x:c>
      <x:c r="G1047" s="0" t="s">
        <x:v>90</x:v>
      </x:c>
      <x:c r="H1047" s="0" t="s">
        <x:v>77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47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93</x:v>
      </x:c>
      <x:c r="F1048" s="0" t="s">
        <x:v>94</x:v>
      </x:c>
      <x:c r="G1048" s="0" t="s">
        <x:v>90</x:v>
      </x:c>
      <x:c r="H1048" s="0" t="s">
        <x:v>77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118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93</x:v>
      </x:c>
      <x:c r="F1049" s="0" t="s">
        <x:v>94</x:v>
      </x:c>
      <x:c r="G1049" s="0" t="s">
        <x:v>90</x:v>
      </x:c>
      <x:c r="H1049" s="0" t="s">
        <x:v>77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1297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93</x:v>
      </x:c>
      <x:c r="F1050" s="0" t="s">
        <x:v>94</x:v>
      </x:c>
      <x:c r="G1050" s="0" t="s">
        <x:v>90</x:v>
      </x:c>
      <x:c r="H1050" s="0" t="s">
        <x:v>77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93</x:v>
      </x:c>
      <x:c r="F1051" s="0" t="s">
        <x:v>94</x:v>
      </x:c>
      <x:c r="G1051" s="0" t="s">
        <x:v>90</x:v>
      </x:c>
      <x:c r="H1051" s="0" t="s">
        <x:v>77</x:v>
      </x:c>
      <x:c r="I1051" s="0" t="s">
        <x:v>52</x:v>
      </x:c>
      <x:c r="J1051" s="0" t="s">
        <x:v>78</x:v>
      </x:c>
      <x:c r="K1051" s="0" t="s">
        <x:v>60</x:v>
      </x:c>
      <x:c r="L1051" s="0" t="s">
        <x:v>60</x:v>
      </x:c>
      <x:c r="M1051" s="0" t="s">
        <x:v>61</x:v>
      </x:c>
      <x:c r="N1051" s="0" t="s">
        <x:v>79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68429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56</x:v>
      </x:c>
      <x:c r="H1053" s="0" t="s">
        <x:v>57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1558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56</x:v>
      </x:c>
      <x:c r="H1054" s="0" t="s">
        <x:v>57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16604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56</x:v>
      </x:c>
      <x:c r="H1055" s="0" t="s">
        <x:v>57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3246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56</x:v>
      </x:c>
      <x:c r="H1056" s="0" t="s">
        <x:v>57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346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56</x:v>
      </x:c>
      <x:c r="H1057" s="0" t="s">
        <x:v>57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2452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5094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2218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2457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52</x:v>
      </x:c>
      <x:c r="J1061" s="0" t="s">
        <x:v>78</x:v>
      </x:c>
      <x:c r="K1061" s="0" t="s">
        <x:v>60</x:v>
      </x:c>
      <x:c r="L1061" s="0" t="s">
        <x:v>60</x:v>
      </x:c>
      <x:c r="M1061" s="0" t="s">
        <x:v>61</x:v>
      </x:c>
      <x:c r="N1061" s="0" t="s">
        <x:v>79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46556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1431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8760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1818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95</x:v>
      </x:c>
      <x:c r="F1066" s="0" t="s">
        <x:v>96</x:v>
      </x:c>
      <x:c r="G1066" s="0" t="s">
        <x:v>80</x:v>
      </x:c>
      <x:c r="H1066" s="0" t="s">
        <x:v>81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173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95</x:v>
      </x:c>
      <x:c r="F1067" s="0" t="s">
        <x:v>96</x:v>
      </x:c>
      <x:c r="G1067" s="0" t="s">
        <x:v>80</x:v>
      </x:c>
      <x:c r="H1067" s="0" t="s">
        <x:v>81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1033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95</x:v>
      </x:c>
      <x:c r="F1068" s="0" t="s">
        <x:v>96</x:v>
      </x:c>
      <x:c r="G1068" s="0" t="s">
        <x:v>80</x:v>
      </x:c>
      <x:c r="H1068" s="0" t="s">
        <x:v>81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1619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95</x:v>
      </x:c>
      <x:c r="F1069" s="0" t="s">
        <x:v>96</x:v>
      </x:c>
      <x:c r="G1069" s="0" t="s">
        <x:v>80</x:v>
      </x:c>
      <x:c r="H1069" s="0" t="s">
        <x:v>81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95</x:v>
      </x:c>
      <x:c r="F1070" s="0" t="s">
        <x:v>96</x:v>
      </x:c>
      <x:c r="G1070" s="0" t="s">
        <x:v>80</x:v>
      </x:c>
      <x:c r="H1070" s="0" t="s">
        <x:v>81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95</x:v>
      </x:c>
      <x:c r="F1071" s="0" t="s">
        <x:v>96</x:v>
      </x:c>
      <x:c r="G1071" s="0" t="s">
        <x:v>80</x:v>
      </x:c>
      <x:c r="H1071" s="0" t="s">
        <x:v>81</x:v>
      </x:c>
      <x:c r="I1071" s="0" t="s">
        <x:v>52</x:v>
      </x:c>
      <x:c r="J1071" s="0" t="s">
        <x:v>78</x:v>
      </x:c>
      <x:c r="K1071" s="0" t="s">
        <x:v>60</x:v>
      </x:c>
      <x:c r="L1071" s="0" t="s">
        <x:v>60</x:v>
      </x:c>
      <x:c r="M1071" s="0" t="s">
        <x:v>61</x:v>
      </x:c>
      <x:c r="N1071" s="0" t="s">
        <x:v>79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95</x:v>
      </x:c>
      <x:c r="F1072" s="0" t="s">
        <x:v>96</x:v>
      </x:c>
      <x:c r="G1072" s="0" t="s">
        <x:v>82</x:v>
      </x:c>
      <x:c r="H1072" s="0" t="s">
        <x:v>83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3530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95</x:v>
      </x:c>
      <x:c r="F1073" s="0" t="s">
        <x:v>96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95</x:v>
      </x:c>
      <x:c r="F1074" s="0" t="s">
        <x:v>96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1231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95</x:v>
      </x:c>
      <x:c r="F1075" s="0" t="s">
        <x:v>96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288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95</x:v>
      </x:c>
      <x:c r="F1076" s="0" t="s">
        <x:v>96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95</x:v>
      </x:c>
      <x:c r="F1077" s="0" t="s">
        <x:v>96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155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95</x:v>
      </x:c>
      <x:c r="F1078" s="0" t="s">
        <x:v>96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397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95</x:v>
      </x:c>
      <x:c r="F1079" s="0" t="s">
        <x:v>96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48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95</x:v>
      </x:c>
      <x:c r="F1080" s="0" t="s">
        <x:v>96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153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95</x:v>
      </x:c>
      <x:c r="F1081" s="0" t="s">
        <x:v>96</x:v>
      </x:c>
      <x:c r="G1081" s="0" t="s">
        <x:v>82</x:v>
      </x:c>
      <x:c r="H1081" s="0" t="s">
        <x:v>83</x:v>
      </x:c>
      <x:c r="I1081" s="0" t="s">
        <x:v>52</x:v>
      </x:c>
      <x:c r="J1081" s="0" t="s">
        <x:v>78</x:v>
      </x:c>
      <x:c r="K1081" s="0" t="s">
        <x:v>60</x:v>
      </x:c>
      <x:c r="L1081" s="0" t="s">
        <x:v>60</x:v>
      </x:c>
      <x:c r="M1081" s="0" t="s">
        <x:v>61</x:v>
      </x:c>
      <x:c r="N1081" s="0" t="s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95</x:v>
      </x:c>
      <x:c r="F1082" s="0" t="s">
        <x:v>96</x:v>
      </x:c>
      <x:c r="G1082" s="0" t="s">
        <x:v>84</x:v>
      </x:c>
      <x:c r="H1082" s="0" t="s">
        <x:v>85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4482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95</x:v>
      </x:c>
      <x:c r="F1083" s="0" t="s">
        <x:v>96</x:v>
      </x:c>
      <x:c r="G1083" s="0" t="s">
        <x:v>84</x:v>
      </x:c>
      <x:c r="H1083" s="0" t="s">
        <x:v>85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4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95</x:v>
      </x:c>
      <x:c r="F1084" s="0" t="s">
        <x:v>96</x:v>
      </x:c>
      <x:c r="G1084" s="0" t="s">
        <x:v>84</x:v>
      </x:c>
      <x:c r="H1084" s="0" t="s">
        <x:v>85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1850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95</x:v>
      </x:c>
      <x:c r="F1085" s="0" t="s">
        <x:v>96</x:v>
      </x:c>
      <x:c r="G1085" s="0" t="s">
        <x:v>84</x:v>
      </x:c>
      <x:c r="H1085" s="0" t="s">
        <x:v>85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361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95</x:v>
      </x:c>
      <x:c r="F1086" s="0" t="s">
        <x:v>96</x:v>
      </x:c>
      <x:c r="G1086" s="0" t="s">
        <x:v>84</x:v>
      </x:c>
      <x:c r="H1086" s="0" t="s">
        <x:v>85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55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95</x:v>
      </x:c>
      <x:c r="F1087" s="0" t="s">
        <x:v>96</x:v>
      </x:c>
      <x:c r="G1087" s="0" t="s">
        <x:v>84</x:v>
      </x:c>
      <x:c r="H1087" s="0" t="s">
        <x:v>85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294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95</x:v>
      </x:c>
      <x:c r="F1088" s="0" t="s">
        <x:v>96</x:v>
      </x:c>
      <x:c r="G1088" s="0" t="s">
        <x:v>84</x:v>
      </x:c>
      <x:c r="H1088" s="0" t="s">
        <x:v>85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1026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95</x:v>
      </x:c>
      <x:c r="F1089" s="0" t="s">
        <x:v>96</x:v>
      </x:c>
      <x:c r="G1089" s="0" t="s">
        <x:v>84</x:v>
      </x:c>
      <x:c r="H1089" s="0" t="s">
        <x:v>85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95</x:v>
      </x:c>
      <x:c r="F1090" s="0" t="s">
        <x:v>96</x:v>
      </x:c>
      <x:c r="G1090" s="0" t="s">
        <x:v>84</x:v>
      </x:c>
      <x:c r="H1090" s="0" t="s">
        <x:v>85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376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95</x:v>
      </x:c>
      <x:c r="F1091" s="0" t="s">
        <x:v>96</x:v>
      </x:c>
      <x:c r="G1091" s="0" t="s">
        <x:v>84</x:v>
      </x:c>
      <x:c r="H1091" s="0" t="s">
        <x:v>85</x:v>
      </x:c>
      <x:c r="I1091" s="0" t="s">
        <x:v>52</x:v>
      </x:c>
      <x:c r="J1091" s="0" t="s">
        <x:v>78</x:v>
      </x:c>
      <x:c r="K1091" s="0" t="s">
        <x:v>60</x:v>
      </x:c>
      <x:c r="L1091" s="0" t="s">
        <x:v>60</x:v>
      </x:c>
      <x:c r="M1091" s="0" t="s">
        <x:v>61</x:v>
      </x:c>
      <x:c r="N1091" s="0" t="s">
        <x:v>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7007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95</x:v>
      </x:c>
      <x:c r="F1094" s="0" t="s">
        <x:v>96</x:v>
      </x:c>
      <x:c r="G1094" s="0" t="s">
        <x:v>86</x:v>
      </x:c>
      <x:c r="H1094" s="0" t="s">
        <x:v>87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1649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95</x:v>
      </x:c>
      <x:c r="F1095" s="0" t="s">
        <x:v>96</x:v>
      </x:c>
      <x:c r="G1095" s="0" t="s">
        <x:v>86</x:v>
      </x:c>
      <x:c r="H1095" s="0" t="s">
        <x:v>87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303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95</x:v>
      </x:c>
      <x:c r="F1096" s="0" t="s">
        <x:v>96</x:v>
      </x:c>
      <x:c r="G1096" s="0" t="s">
        <x:v>86</x:v>
      </x:c>
      <x:c r="H1096" s="0" t="s">
        <x:v>87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95</x:v>
      </x:c>
      <x:c r="F1097" s="0" t="s">
        <x:v>96</x:v>
      </x:c>
      <x:c r="G1097" s="0" t="s">
        <x:v>86</x:v>
      </x:c>
      <x:c r="H1097" s="0" t="s">
        <x:v>87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366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825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59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333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52</x:v>
      </x:c>
      <x:c r="J1101" s="0" t="s">
        <x:v>78</x:v>
      </x:c>
      <x:c r="K1101" s="0" t="s">
        <x:v>60</x:v>
      </x:c>
      <x:c r="L1101" s="0" t="s">
        <x:v>60</x:v>
      </x:c>
      <x:c r="M1101" s="0" t="s">
        <x:v>61</x:v>
      </x:c>
      <x:c r="N1101" s="0" t="s">
        <x:v>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95</x:v>
      </x:c>
      <x:c r="F1102" s="0" t="s">
        <x:v>96</x:v>
      </x:c>
      <x:c r="G1102" s="0" t="s">
        <x:v>88</x:v>
      </x:c>
      <x:c r="H1102" s="0" t="s">
        <x:v>89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4192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95</x:v>
      </x:c>
      <x:c r="F1103" s="0" t="s">
        <x:v>96</x:v>
      </x:c>
      <x:c r="G1103" s="0" t="s">
        <x:v>88</x:v>
      </x:c>
      <x:c r="H1103" s="0" t="s">
        <x:v>89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95</x:v>
      </x:c>
      <x:c r="F1104" s="0" t="s">
        <x:v>96</x:v>
      </x:c>
      <x:c r="G1104" s="0" t="s">
        <x:v>88</x:v>
      </x:c>
      <x:c r="H1104" s="0" t="s">
        <x:v>89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95</x:v>
      </x:c>
      <x:c r="F1105" s="0" t="s">
        <x:v>96</x:v>
      </x:c>
      <x:c r="G1105" s="0" t="s">
        <x:v>88</x:v>
      </x:c>
      <x:c r="H1105" s="0" t="s">
        <x:v>89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147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95</x:v>
      </x:c>
      <x:c r="F1106" s="0" t="s">
        <x:v>96</x:v>
      </x:c>
      <x:c r="G1106" s="0" t="s">
        <x:v>88</x:v>
      </x:c>
      <x:c r="H1106" s="0" t="s">
        <x:v>89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26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95</x:v>
      </x:c>
      <x:c r="F1107" s="0" t="s">
        <x:v>96</x:v>
      </x:c>
      <x:c r="G1107" s="0" t="s">
        <x:v>88</x:v>
      </x:c>
      <x:c r="H1107" s="0" t="s">
        <x:v>89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398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95</x:v>
      </x:c>
      <x:c r="F1108" s="0" t="s">
        <x:v>96</x:v>
      </x:c>
      <x:c r="G1108" s="0" t="s">
        <x:v>88</x:v>
      </x:c>
      <x:c r="H1108" s="0" t="s">
        <x:v>89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898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95</x:v>
      </x:c>
      <x:c r="F1109" s="0" t="s">
        <x:v>96</x:v>
      </x:c>
      <x:c r="G1109" s="0" t="s">
        <x:v>88</x:v>
      </x:c>
      <x:c r="H1109" s="0" t="s">
        <x:v>89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53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95</x:v>
      </x:c>
      <x:c r="F1110" s="0" t="s">
        <x:v>96</x:v>
      </x:c>
      <x:c r="G1110" s="0" t="s">
        <x:v>88</x:v>
      </x:c>
      <x:c r="H1110" s="0" t="s">
        <x:v>89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297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95</x:v>
      </x:c>
      <x:c r="F1111" s="0" t="s">
        <x:v>96</x:v>
      </x:c>
      <x:c r="G1111" s="0" t="s">
        <x:v>88</x:v>
      </x:c>
      <x:c r="H1111" s="0" t="s">
        <x:v>89</x:v>
      </x:c>
      <x:c r="I1111" s="0" t="s">
        <x:v>52</x:v>
      </x:c>
      <x:c r="J1111" s="0" t="s">
        <x:v>78</x:v>
      </x:c>
      <x:c r="K1111" s="0" t="s">
        <x:v>60</x:v>
      </x:c>
      <x:c r="L1111" s="0" t="s">
        <x:v>60</x:v>
      </x:c>
      <x:c r="M1111" s="0" t="s">
        <x:v>61</x:v>
      </x:c>
      <x:c r="N1111" s="0" t="s">
        <x:v>79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95</x:v>
      </x:c>
      <x:c r="F1112" s="0" t="s">
        <x:v>96</x:v>
      </x:c>
      <x:c r="G1112" s="0" t="s">
        <x:v>90</x:v>
      </x:c>
      <x:c r="H1112" s="0" t="s">
        <x:v>77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2402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95</x:v>
      </x:c>
      <x:c r="F1113" s="0" t="s">
        <x:v>96</x:v>
      </x:c>
      <x:c r="G1113" s="0" t="s">
        <x:v>90</x:v>
      </x:c>
      <x:c r="H1113" s="0" t="s">
        <x:v>77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95</x:v>
      </x:c>
      <x:c r="F1114" s="0" t="s">
        <x:v>96</x:v>
      </x:c>
      <x:c r="G1114" s="0" t="s">
        <x:v>90</x:v>
      </x:c>
      <x:c r="H1114" s="0" t="s">
        <x:v>77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815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95</x:v>
      </x:c>
      <x:c r="F1115" s="0" t="s">
        <x:v>96</x:v>
      </x:c>
      <x:c r="G1115" s="0" t="s">
        <x:v>90</x:v>
      </x:c>
      <x:c r="H1115" s="0" t="s">
        <x:v>77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320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95</x:v>
      </x:c>
      <x:c r="F1116" s="0" t="s">
        <x:v>96</x:v>
      </x:c>
      <x:c r="G1116" s="0" t="s">
        <x:v>90</x:v>
      </x:c>
      <x:c r="H1116" s="0" t="s">
        <x:v>77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95</x:v>
      </x:c>
      <x:c r="F1117" s="0" t="s">
        <x:v>96</x:v>
      </x:c>
      <x:c r="G1117" s="0" t="s">
        <x:v>90</x:v>
      </x:c>
      <x:c r="H1117" s="0" t="s">
        <x:v>77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95</x:v>
      </x:c>
      <x:c r="F1118" s="0" t="s">
        <x:v>96</x:v>
      </x:c>
      <x:c r="G1118" s="0" t="s">
        <x:v>90</x:v>
      </x:c>
      <x:c r="H1118" s="0" t="s">
        <x:v>77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280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95</x:v>
      </x:c>
      <x:c r="F1119" s="0" t="s">
        <x:v>96</x:v>
      </x:c>
      <x:c r="G1119" s="0" t="s">
        <x:v>90</x:v>
      </x:c>
      <x:c r="H1119" s="0" t="s">
        <x:v>77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1475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95</x:v>
      </x:c>
      <x:c r="F1120" s="0" t="s">
        <x:v>96</x:v>
      </x:c>
      <x:c r="G1120" s="0" t="s">
        <x:v>90</x:v>
      </x:c>
      <x:c r="H1120" s="0" t="s">
        <x:v>77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181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95</x:v>
      </x:c>
      <x:c r="F1121" s="0" t="s">
        <x:v>96</x:v>
      </x:c>
      <x:c r="G1121" s="0" t="s">
        <x:v>90</x:v>
      </x:c>
      <x:c r="H1121" s="0" t="s">
        <x:v>77</x:v>
      </x:c>
      <x:c r="I1121" s="0" t="s">
        <x:v>52</x:v>
      </x:c>
      <x:c r="J1121" s="0" t="s">
        <x:v>78</x:v>
      </x:c>
      <x:c r="K1121" s="0" t="s">
        <x:v>60</x:v>
      </x:c>
      <x:c r="L1121" s="0" t="s">
        <x:v>60</x:v>
      </x:c>
      <x:c r="M1121" s="0" t="s">
        <x:v>61</x:v>
      </x:c>
      <x:c r="N1121" s="0" t="s">
        <x:v>79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54</x:v>
      </x:c>
      <x:c r="F1122" s="0" t="s">
        <x:v>55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560102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54</x:v>
      </x:c>
      <x:c r="F1123" s="0" t="s">
        <x:v>55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3195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82122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13415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1021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54</x:v>
      </x:c>
      <x:c r="F1127" s="0" t="s">
        <x:v>55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2589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54</x:v>
      </x:c>
      <x:c r="F1128" s="0" t="s">
        <x:v>55</x:v>
      </x:c>
      <x:c r="G1128" s="0" t="s">
        <x:v>56</x:v>
      </x:c>
      <x:c r="H1128" s="0" t="s">
        <x:v>57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15422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54</x:v>
      </x:c>
      <x:c r="F1129" s="0" t="s">
        <x:v>55</x:v>
      </x:c>
      <x:c r="G1129" s="0" t="s">
        <x:v>56</x:v>
      </x:c>
      <x:c r="H1129" s="0" t="s">
        <x:v>57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10390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54</x:v>
      </x:c>
      <x:c r="F1130" s="0" t="s">
        <x:v>55</x:v>
      </x:c>
      <x:c r="G1130" s="0" t="s">
        <x:v>56</x:v>
      </x:c>
      <x:c r="H1130" s="0" t="s">
        <x:v>57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6817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54</x:v>
      </x:c>
      <x:c r="F1131" s="0" t="s">
        <x:v>55</x:v>
      </x:c>
      <x:c r="G1131" s="0" t="s">
        <x:v>56</x:v>
      </x:c>
      <x:c r="H1131" s="0" t="s">
        <x:v>57</x:v>
      </x:c>
      <x:c r="I1131" s="0" t="s">
        <x:v>52</x:v>
      </x:c>
      <x:c r="J1131" s="0" t="s">
        <x:v>78</x:v>
      </x:c>
      <x:c r="K1131" s="0" t="s">
        <x:v>60</x:v>
      </x:c>
      <x:c r="L1131" s="0" t="s">
        <x:v>60</x:v>
      </x:c>
      <x:c r="M1131" s="0" t="s">
        <x:v>61</x:v>
      </x:c>
      <x:c r="N1131" s="0" t="s">
        <x:v>79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337756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2884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44824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6071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54</x:v>
      </x:c>
      <x:c r="F1136" s="0" t="s">
        <x:v>55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567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54</x:v>
      </x:c>
      <x:c r="F1137" s="0" t="s">
        <x:v>55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1445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54</x:v>
      </x:c>
      <x:c r="F1138" s="0" t="s">
        <x:v>55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4436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54</x:v>
      </x:c>
      <x:c r="F1139" s="0" t="s">
        <x:v>55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2490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54</x:v>
      </x:c>
      <x:c r="F1140" s="0" t="s">
        <x:v>55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3492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54</x:v>
      </x:c>
      <x:c r="F1141" s="0" t="s">
        <x:v>55</x:v>
      </x:c>
      <x:c r="G1141" s="0" t="s">
        <x:v>80</x:v>
      </x:c>
      <x:c r="H1141" s="0" t="s">
        <x:v>81</x:v>
      </x:c>
      <x:c r="I1141" s="0" t="s">
        <x:v>52</x:v>
      </x:c>
      <x:c r="J1141" s="0" t="s">
        <x:v>78</x:v>
      </x:c>
      <x:c r="K1141" s="0" t="s">
        <x:v>60</x:v>
      </x:c>
      <x:c r="L1141" s="0" t="s">
        <x:v>60</x:v>
      </x:c>
      <x:c r="M1141" s="0" t="s">
        <x:v>61</x:v>
      </x:c>
      <x:c r="N1141" s="0" t="s">
        <x:v>79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54</x:v>
      </x:c>
      <x:c r="F1142" s="0" t="s">
        <x:v>55</x:v>
      </x:c>
      <x:c r="G1142" s="0" t="s">
        <x:v>82</x:v>
      </x:c>
      <x:c r="H1142" s="0" t="s">
        <x:v>83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35268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54</x:v>
      </x:c>
      <x:c r="F1143" s="0" t="s">
        <x:v>55</x:v>
      </x:c>
      <x:c r="G1143" s="0" t="s">
        <x:v>82</x:v>
      </x:c>
      <x:c r="H1143" s="0" t="s">
        <x:v>83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8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54</x:v>
      </x:c>
      <x:c r="F1144" s="0" t="s">
        <x:v>55</x:v>
      </x:c>
      <x:c r="G1144" s="0" t="s">
        <x:v>82</x:v>
      </x:c>
      <x:c r="H1144" s="0" t="s">
        <x:v>83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5984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54</x:v>
      </x:c>
      <x:c r="F1145" s="0" t="s">
        <x:v>55</x:v>
      </x:c>
      <x:c r="G1145" s="0" t="s">
        <x:v>82</x:v>
      </x:c>
      <x:c r="H1145" s="0" t="s">
        <x:v>83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1072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54</x:v>
      </x:c>
      <x:c r="F1146" s="0" t="s">
        <x:v>55</x:v>
      </x:c>
      <x:c r="G1146" s="0" t="s">
        <x:v>82</x:v>
      </x:c>
      <x:c r="H1146" s="0" t="s">
        <x:v>83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81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54</x:v>
      </x:c>
      <x:c r="F1147" s="0" t="s">
        <x:v>55</x:v>
      </x:c>
      <x:c r="G1147" s="0" t="s">
        <x:v>82</x:v>
      </x:c>
      <x:c r="H1147" s="0" t="s">
        <x:v>83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134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54</x:v>
      </x:c>
      <x:c r="F1148" s="0" t="s">
        <x:v>55</x:v>
      </x:c>
      <x:c r="G1148" s="0" t="s">
        <x:v>82</x:v>
      </x:c>
      <x:c r="H1148" s="0" t="s">
        <x:v>83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577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54</x:v>
      </x:c>
      <x:c r="F1149" s="0" t="s">
        <x:v>55</x:v>
      </x:c>
      <x:c r="G1149" s="0" t="s">
        <x:v>82</x:v>
      </x:c>
      <x:c r="H1149" s="0" t="s">
        <x:v>83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205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54</x:v>
      </x:c>
      <x:c r="F1150" s="0" t="s">
        <x:v>55</x:v>
      </x:c>
      <x:c r="G1150" s="0" t="s">
        <x:v>82</x:v>
      </x:c>
      <x:c r="H1150" s="0" t="s">
        <x:v>83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426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54</x:v>
      </x:c>
      <x:c r="F1151" s="0" t="s">
        <x:v>55</x:v>
      </x:c>
      <x:c r="G1151" s="0" t="s">
        <x:v>82</x:v>
      </x:c>
      <x:c r="H1151" s="0" t="s">
        <x:v>83</x:v>
      </x:c>
      <x:c r="I1151" s="0" t="s">
        <x:v>52</x:v>
      </x:c>
      <x:c r="J1151" s="0" t="s">
        <x:v>78</x:v>
      </x:c>
      <x:c r="K1151" s="0" t="s">
        <x:v>60</x:v>
      </x:c>
      <x:c r="L1151" s="0" t="s">
        <x:v>60</x:v>
      </x:c>
      <x:c r="M1151" s="0" t="s">
        <x:v>61</x:v>
      </x:c>
      <x:c r="N1151" s="0" t="s">
        <x:v>79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54</x:v>
      </x:c>
      <x:c r="F1152" s="0" t="s">
        <x:v>55</x:v>
      </x:c>
      <x:c r="G1152" s="0" t="s">
        <x:v>84</x:v>
      </x:c>
      <x:c r="H1152" s="0" t="s">
        <x:v>85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51843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54</x:v>
      </x:c>
      <x:c r="F1153" s="0" t="s">
        <x:v>55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54</x:v>
      </x:c>
      <x:c r="F1154" s="0" t="s">
        <x:v>55</x:v>
      </x:c>
      <x:c r="G1154" s="0" t="s">
        <x:v>84</x:v>
      </x:c>
      <x:c r="H1154" s="0" t="s">
        <x:v>85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8054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54</x:v>
      </x:c>
      <x:c r="F1155" s="0" t="s">
        <x:v>55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1667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54</x:v>
      </x:c>
      <x:c r="F1156" s="0" t="s">
        <x:v>55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54</x:v>
      </x:c>
      <x:c r="F1157" s="0" t="s">
        <x:v>55</x:v>
      </x:c>
      <x:c r="G1157" s="0" t="s">
        <x:v>84</x:v>
      </x:c>
      <x:c r="H1157" s="0" t="s">
        <x:v>85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259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54</x:v>
      </x:c>
      <x:c r="F1158" s="0" t="s">
        <x:v>55</x:v>
      </x:c>
      <x:c r="G1158" s="0" t="s">
        <x:v>84</x:v>
      </x:c>
      <x:c r="H1158" s="0" t="s">
        <x:v>85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3614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54</x:v>
      </x:c>
      <x:c r="F1159" s="0" t="s">
        <x:v>55</x:v>
      </x:c>
      <x:c r="G1159" s="0" t="s">
        <x:v>84</x:v>
      </x:c>
      <x:c r="H1159" s="0" t="s">
        <x:v>85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280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54</x:v>
      </x:c>
      <x:c r="F1160" s="0" t="s">
        <x:v>55</x:v>
      </x:c>
      <x:c r="G1160" s="0" t="s">
        <x:v>84</x:v>
      </x:c>
      <x:c r="H1160" s="0" t="s">
        <x:v>85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824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54</x:v>
      </x:c>
      <x:c r="F1161" s="0" t="s">
        <x:v>55</x:v>
      </x:c>
      <x:c r="G1161" s="0" t="s">
        <x:v>84</x:v>
      </x:c>
      <x:c r="H1161" s="0" t="s">
        <x:v>85</x:v>
      </x:c>
      <x:c r="I1161" s="0" t="s">
        <x:v>52</x:v>
      </x:c>
      <x:c r="J1161" s="0" t="s">
        <x:v>78</x:v>
      </x:c>
      <x:c r="K1161" s="0" t="s">
        <x:v>60</x:v>
      </x:c>
      <x:c r="L1161" s="0" t="s">
        <x:v>60</x:v>
      </x:c>
      <x:c r="M1161" s="0" t="s">
        <x:v>61</x:v>
      </x:c>
      <x:c r="N1161" s="0" t="s">
        <x:v>79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54</x:v>
      </x:c>
      <x:c r="F1162" s="0" t="s">
        <x:v>55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60703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54</x:v>
      </x:c>
      <x:c r="F1163" s="0" t="s">
        <x:v>55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9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54</x:v>
      </x:c>
      <x:c r="F1164" s="0" t="s">
        <x:v>55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8513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54</x:v>
      </x:c>
      <x:c r="F1165" s="0" t="s">
        <x:v>55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2004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54</x:v>
      </x:c>
      <x:c r="F1166" s="0" t="s">
        <x:v>55</x:v>
      </x:c>
      <x:c r="G1166" s="0" t="s">
        <x:v>86</x:v>
      </x:c>
      <x:c r="H1166" s="0" t="s">
        <x:v>87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87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54</x:v>
      </x:c>
      <x:c r="F1167" s="0" t="s">
        <x:v>55</x:v>
      </x:c>
      <x:c r="G1167" s="0" t="s">
        <x:v>86</x:v>
      </x:c>
      <x:c r="H1167" s="0" t="s">
        <x:v>87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236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54</x:v>
      </x:c>
      <x:c r="F1168" s="0" t="s">
        <x:v>55</x:v>
      </x:c>
      <x:c r="G1168" s="0" t="s">
        <x:v>86</x:v>
      </x:c>
      <x:c r="H1168" s="0" t="s">
        <x:v>87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3468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54</x:v>
      </x:c>
      <x:c r="F1169" s="0" t="s">
        <x:v>55</x:v>
      </x:c>
      <x:c r="G1169" s="0" t="s">
        <x:v>86</x:v>
      </x:c>
      <x:c r="H1169" s="0" t="s">
        <x:v>87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197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54</x:v>
      </x:c>
      <x:c r="F1170" s="0" t="s">
        <x:v>55</x:v>
      </x:c>
      <x:c r="G1170" s="0" t="s">
        <x:v>86</x:v>
      </x:c>
      <x:c r="H1170" s="0" t="s">
        <x:v>87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704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54</x:v>
      </x:c>
      <x:c r="F1171" s="0" t="s">
        <x:v>55</x:v>
      </x:c>
      <x:c r="G1171" s="0" t="s">
        <x:v>86</x:v>
      </x:c>
      <x:c r="H1171" s="0" t="s">
        <x:v>87</x:v>
      </x:c>
      <x:c r="I1171" s="0" t="s">
        <x:v>52</x:v>
      </x:c>
      <x:c r="J1171" s="0" t="s">
        <x:v>78</x:v>
      </x:c>
      <x:c r="K1171" s="0" t="s">
        <x:v>60</x:v>
      </x:c>
      <x:c r="L1171" s="0" t="s">
        <x:v>60</x:v>
      </x:c>
      <x:c r="M1171" s="0" t="s">
        <x:v>61</x:v>
      </x:c>
      <x:c r="N1171" s="0" t="s">
        <x:v>79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54</x:v>
      </x:c>
      <x:c r="F1172" s="0" t="s">
        <x:v>55</x:v>
      </x:c>
      <x:c r="G1172" s="0" t="s">
        <x:v>88</x:v>
      </x:c>
      <x:c r="H1172" s="0" t="s">
        <x:v>89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58610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54</x:v>
      </x:c>
      <x:c r="F1173" s="0" t="s">
        <x:v>55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54</x:v>
      </x:c>
      <x:c r="F1174" s="0" t="s">
        <x:v>55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9467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54</x:v>
      </x:c>
      <x:c r="F1175" s="0" t="s">
        <x:v>55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1442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54</x:v>
      </x:c>
      <x:c r="F1176" s="0" t="s">
        <x:v>55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54</x:v>
      </x:c>
      <x:c r="F1177" s="0" t="s">
        <x:v>55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268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54</x:v>
      </x:c>
      <x:c r="F1178" s="0" t="s">
        <x:v>55</x:v>
      </x:c>
      <x:c r="G1178" s="0" t="s">
        <x:v>88</x:v>
      </x:c>
      <x:c r="H1178" s="0" t="s">
        <x:v>89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2247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54</x:v>
      </x:c>
      <x:c r="F1179" s="0" t="s">
        <x:v>55</x:v>
      </x:c>
      <x:c r="G1179" s="0" t="s">
        <x:v>88</x:v>
      </x:c>
      <x:c r="H1179" s="0" t="s">
        <x:v>89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201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54</x:v>
      </x:c>
      <x:c r="F1180" s="0" t="s">
        <x:v>55</x:v>
      </x:c>
      <x:c r="G1180" s="0" t="s">
        <x:v>88</x:v>
      </x:c>
      <x:c r="H1180" s="0" t="s">
        <x:v>89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738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54</x:v>
      </x:c>
      <x:c r="F1181" s="0" t="s">
        <x:v>55</x:v>
      </x:c>
      <x:c r="G1181" s="0" t="s">
        <x:v>88</x:v>
      </x:c>
      <x:c r="H1181" s="0" t="s">
        <x:v>89</x:v>
      </x:c>
      <x:c r="I1181" s="0" t="s">
        <x:v>52</x:v>
      </x:c>
      <x:c r="J1181" s="0" t="s">
        <x:v>78</x:v>
      </x:c>
      <x:c r="K1181" s="0" t="s">
        <x:v>60</x:v>
      </x:c>
      <x:c r="L1181" s="0" t="s">
        <x:v>60</x:v>
      </x:c>
      <x:c r="M1181" s="0" t="s">
        <x:v>61</x:v>
      </x:c>
      <x:c r="N1181" s="0" t="s">
        <x:v>79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54</x:v>
      </x:c>
      <x:c r="F1182" s="0" t="s">
        <x:v>55</x:v>
      </x:c>
      <x:c r="G1182" s="0" t="s">
        <x:v>90</x:v>
      </x:c>
      <x:c r="H1182" s="0" t="s">
        <x:v>77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10893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54</x:v>
      </x:c>
      <x:c r="F1183" s="0" t="s">
        <x:v>55</x:v>
      </x:c>
      <x:c r="G1183" s="0" t="s">
        <x:v>90</x:v>
      </x:c>
      <x:c r="H1183" s="0" t="s">
        <x:v>77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266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54</x:v>
      </x:c>
      <x:c r="F1184" s="0" t="s">
        <x:v>55</x:v>
      </x:c>
      <x:c r="G1184" s="0" t="s">
        <x:v>90</x:v>
      </x:c>
      <x:c r="H1184" s="0" t="s">
        <x:v>77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3457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54</x:v>
      </x:c>
      <x:c r="F1185" s="0" t="s">
        <x:v>55</x:v>
      </x:c>
      <x:c r="G1185" s="0" t="s">
        <x:v>90</x:v>
      </x:c>
      <x:c r="H1185" s="0" t="s">
        <x:v>77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1055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54</x:v>
      </x:c>
      <x:c r="F1186" s="0" t="s">
        <x:v>55</x:v>
      </x:c>
      <x:c r="G1186" s="0" t="s">
        <x:v>90</x:v>
      </x:c>
      <x:c r="H1186" s="0" t="s">
        <x:v>77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54</x:v>
      </x:c>
      <x:c r="F1187" s="0" t="s">
        <x:v>55</x:v>
      </x:c>
      <x:c r="G1187" s="0" t="s">
        <x:v>90</x:v>
      </x:c>
      <x:c r="H1187" s="0" t="s">
        <x:v>77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164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54</x:v>
      </x:c>
      <x:c r="F1188" s="0" t="s">
        <x:v>55</x:v>
      </x:c>
      <x:c r="G1188" s="0" t="s">
        <x:v>90</x:v>
      </x:c>
      <x:c r="H1188" s="0" t="s">
        <x:v>77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809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54</x:v>
      </x:c>
      <x:c r="F1189" s="0" t="s">
        <x:v>55</x:v>
      </x:c>
      <x:c r="G1189" s="0" t="s">
        <x:v>90</x:v>
      </x:c>
      <x:c r="H1189" s="0" t="s">
        <x:v>77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6991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54</x:v>
      </x:c>
      <x:c r="F1190" s="0" t="s">
        <x:v>55</x:v>
      </x:c>
      <x:c r="G1190" s="0" t="s">
        <x:v>90</x:v>
      </x:c>
      <x:c r="H1190" s="0" t="s">
        <x:v>77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483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54</x:v>
      </x:c>
      <x:c r="F1191" s="0" t="s">
        <x:v>55</x:v>
      </x:c>
      <x:c r="G1191" s="0" t="s">
        <x:v>90</x:v>
      </x:c>
      <x:c r="H1191" s="0" t="s">
        <x:v>77</x:v>
      </x:c>
      <x:c r="I1191" s="0" t="s">
        <x:v>52</x:v>
      </x:c>
      <x:c r="J1191" s="0" t="s">
        <x:v>78</x:v>
      </x:c>
      <x:c r="K1191" s="0" t="s">
        <x:v>60</x:v>
      </x:c>
      <x:c r="L1191" s="0" t="s">
        <x:v>60</x:v>
      </x:c>
      <x:c r="M1191" s="0" t="s">
        <x:v>61</x:v>
      </x:c>
      <x:c r="N1191" s="0" t="s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397722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403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91</x:v>
      </x:c>
      <x:c r="F1194" s="0" t="s">
        <x:v>92</x:v>
      </x:c>
      <x:c r="G1194" s="0" t="s">
        <x:v>56</x:v>
      </x:c>
      <x:c r="H1194" s="0" t="s">
        <x:v>57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55696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91</x:v>
      </x:c>
      <x:c r="F1195" s="0" t="s">
        <x:v>92</x:v>
      </x:c>
      <x:c r="G1195" s="0" t="s">
        <x:v>56</x:v>
      </x:c>
      <x:c r="H1195" s="0" t="s">
        <x:v>57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6486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91</x:v>
      </x:c>
      <x:c r="F1196" s="0" t="s">
        <x:v>92</x:v>
      </x:c>
      <x:c r="G1196" s="0" t="s">
        <x:v>56</x:v>
      </x:c>
      <x:c r="H1196" s="0" t="s">
        <x:v>57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620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91</x:v>
      </x:c>
      <x:c r="F1197" s="0" t="s">
        <x:v>92</x:v>
      </x:c>
      <x:c r="G1197" s="0" t="s">
        <x:v>56</x:v>
      </x:c>
      <x:c r="H1197" s="0" t="s">
        <x:v>57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1779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91</x:v>
      </x:c>
      <x:c r="F1198" s="0" t="s">
        <x:v>92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10792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91</x:v>
      </x:c>
      <x:c r="F1199" s="0" t="s">
        <x:v>92</x:v>
      </x:c>
      <x:c r="G1199" s="0" t="s">
        <x:v>56</x:v>
      </x:c>
      <x:c r="H1199" s="0" t="s">
        <x:v>57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7028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91</x:v>
      </x:c>
      <x:c r="F1200" s="0" t="s">
        <x:v>92</x:v>
      </x:c>
      <x:c r="G1200" s="0" t="s">
        <x:v>56</x:v>
      </x:c>
      <x:c r="H1200" s="0" t="s">
        <x:v>57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4110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91</x:v>
      </x:c>
      <x:c r="F1201" s="0" t="s">
        <x:v>92</x:v>
      </x:c>
      <x:c r="G1201" s="0" t="s">
        <x:v>56</x:v>
      </x:c>
      <x:c r="H1201" s="0" t="s">
        <x:v>57</x:v>
      </x:c>
      <x:c r="I1201" s="0" t="s">
        <x:v>52</x:v>
      </x:c>
      <x:c r="J1201" s="0" t="s">
        <x:v>78</x:v>
      </x:c>
      <x:c r="K1201" s="0" t="s">
        <x:v>60</x:v>
      </x:c>
      <x:c r="L1201" s="0" t="s">
        <x:v>60</x:v>
      </x:c>
      <x:c r="M1201" s="0" t="s">
        <x:v>61</x:v>
      </x:c>
      <x:c r="N1201" s="0" t="s">
        <x:v>79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91</x:v>
      </x:c>
      <x:c r="F1202" s="0" t="s">
        <x:v>92</x:v>
      </x:c>
      <x:c r="G1202" s="0" t="s">
        <x:v>80</x:v>
      </x:c>
      <x:c r="H1202" s="0" t="s">
        <x:v>81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212045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91</x:v>
      </x:c>
      <x:c r="F1203" s="0" t="s">
        <x:v>92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315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91</x:v>
      </x:c>
      <x:c r="F1204" s="0" t="s">
        <x:v>92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27664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91</x:v>
      </x:c>
      <x:c r="F1205" s="0" t="s">
        <x:v>92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2336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91</x:v>
      </x:c>
      <x:c r="F1206" s="0" t="s">
        <x:v>92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91</x:v>
      </x:c>
      <x:c r="F1207" s="0" t="s">
        <x:v>92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969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91</x:v>
      </x:c>
      <x:c r="F1208" s="0" t="s">
        <x:v>92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2408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91</x:v>
      </x:c>
      <x:c r="F1209" s="0" t="s">
        <x:v>92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1332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91</x:v>
      </x:c>
      <x:c r="F1210" s="0" t="s">
        <x:v>92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1883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91</x:v>
      </x:c>
      <x:c r="F1211" s="0" t="s">
        <x:v>92</x:v>
      </x:c>
      <x:c r="G1211" s="0" t="s">
        <x:v>80</x:v>
      </x:c>
      <x:c r="H1211" s="0" t="s">
        <x:v>81</x:v>
      </x:c>
      <x:c r="I1211" s="0" t="s">
        <x:v>52</x:v>
      </x:c>
      <x:c r="J1211" s="0" t="s">
        <x:v>78</x:v>
      </x:c>
      <x:c r="K1211" s="0" t="s">
        <x:v>60</x:v>
      </x:c>
      <x:c r="L1211" s="0" t="s">
        <x:v>60</x:v>
      </x:c>
      <x:c r="M1211" s="0" t="s">
        <x:v>61</x:v>
      </x:c>
      <x:c r="N1211" s="0" t="s">
        <x:v>79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91</x:v>
      </x:c>
      <x:c r="F1212" s="0" t="s">
        <x:v>92</x:v>
      </x:c>
      <x:c r="G1212" s="0" t="s">
        <x:v>82</x:v>
      </x:c>
      <x:c r="H1212" s="0" t="s">
        <x:v>83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27821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91</x:v>
      </x:c>
      <x:c r="F1213" s="0" t="s">
        <x:v>92</x:v>
      </x:c>
      <x:c r="G1213" s="0" t="s">
        <x:v>82</x:v>
      </x:c>
      <x:c r="H1213" s="0" t="s">
        <x:v>83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91</x:v>
      </x:c>
      <x:c r="F1214" s="0" t="s">
        <x:v>92</x:v>
      </x:c>
      <x:c r="G1214" s="0" t="s">
        <x:v>82</x:v>
      </x:c>
      <x:c r="H1214" s="0" t="s">
        <x:v>83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4168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91</x:v>
      </x:c>
      <x:c r="F1215" s="0" t="s">
        <x:v>92</x:v>
      </x:c>
      <x:c r="G1215" s="0" t="s">
        <x:v>82</x:v>
      </x:c>
      <x:c r="H1215" s="0" t="s">
        <x:v>83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507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91</x:v>
      </x:c>
      <x:c r="F1216" s="0" t="s">
        <x:v>92</x:v>
      </x:c>
      <x:c r="G1216" s="0" t="s">
        <x:v>82</x:v>
      </x:c>
      <x:c r="H1216" s="0" t="s">
        <x:v>83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55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91</x:v>
      </x:c>
      <x:c r="F1217" s="0" t="s">
        <x:v>92</x:v>
      </x:c>
      <x:c r="G1217" s="0" t="s">
        <x:v>82</x:v>
      </x:c>
      <x:c r="H1217" s="0" t="s">
        <x:v>83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88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91</x:v>
      </x:c>
      <x:c r="F1218" s="0" t="s">
        <x:v>92</x:v>
      </x:c>
      <x:c r="G1218" s="0" t="s">
        <x:v>82</x:v>
      </x:c>
      <x:c r="H1218" s="0" t="s">
        <x:v>83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357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91</x:v>
      </x:c>
      <x:c r="F1219" s="0" t="s">
        <x:v>92</x:v>
      </x:c>
      <x:c r="G1219" s="0" t="s">
        <x:v>82</x:v>
      </x:c>
      <x:c r="H1219" s="0" t="s">
        <x:v>83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130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91</x:v>
      </x:c>
      <x:c r="F1220" s="0" t="s">
        <x:v>92</x:v>
      </x:c>
      <x:c r="G1220" s="0" t="s">
        <x:v>82</x:v>
      </x:c>
      <x:c r="H1220" s="0" t="s">
        <x:v>83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260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91</x:v>
      </x:c>
      <x:c r="F1221" s="0" t="s">
        <x:v>92</x:v>
      </x:c>
      <x:c r="G1221" s="0" t="s">
        <x:v>82</x:v>
      </x:c>
      <x:c r="H1221" s="0" t="s">
        <x:v>83</x:v>
      </x:c>
      <x:c r="I1221" s="0" t="s">
        <x:v>52</x:v>
      </x:c>
      <x:c r="J1221" s="0" t="s">
        <x:v>78</x:v>
      </x:c>
      <x:c r="K1221" s="0" t="s">
        <x:v>60</x:v>
      </x:c>
      <x:c r="L1221" s="0" t="s">
        <x:v>60</x:v>
      </x:c>
      <x:c r="M1221" s="0" t="s">
        <x:v>61</x:v>
      </x:c>
      <x:c r="N1221" s="0" t="s">
        <x:v>79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91</x:v>
      </x:c>
      <x:c r="F1222" s="0" t="s">
        <x:v>92</x:v>
      </x:c>
      <x:c r="G1222" s="0" t="s">
        <x:v>84</x:v>
      </x:c>
      <x:c r="H1222" s="0" t="s">
        <x:v>85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42493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91</x:v>
      </x:c>
      <x:c r="F1223" s="0" t="s">
        <x:v>92</x:v>
      </x:c>
      <x:c r="G1223" s="0" t="s">
        <x:v>84</x:v>
      </x:c>
      <x:c r="H1223" s="0" t="s">
        <x:v>85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91</x:v>
      </x:c>
      <x:c r="F1224" s="0" t="s">
        <x:v>92</x:v>
      </x:c>
      <x:c r="G1224" s="0" t="s">
        <x:v>84</x:v>
      </x:c>
      <x:c r="H1224" s="0" t="s">
        <x:v>85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5897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91</x:v>
      </x:c>
      <x:c r="F1225" s="0" t="s">
        <x:v>92</x:v>
      </x:c>
      <x:c r="G1225" s="0" t="s">
        <x:v>84</x:v>
      </x:c>
      <x:c r="H1225" s="0" t="s">
        <x:v>85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929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91</x:v>
      </x:c>
      <x:c r="F1226" s="0" t="s">
        <x:v>92</x:v>
      </x:c>
      <x:c r="G1226" s="0" t="s">
        <x:v>84</x:v>
      </x:c>
      <x:c r="H1226" s="0" t="s">
        <x:v>85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73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91</x:v>
      </x:c>
      <x:c r="F1227" s="0" t="s">
        <x:v>92</x:v>
      </x:c>
      <x:c r="G1227" s="0" t="s">
        <x:v>84</x:v>
      </x:c>
      <x:c r="H1227" s="0" t="s">
        <x:v>85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165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91</x:v>
      </x:c>
      <x:c r="F1228" s="0" t="s">
        <x:v>92</x:v>
      </x:c>
      <x:c r="G1228" s="0" t="s">
        <x:v>84</x:v>
      </x:c>
      <x:c r="H1228" s="0" t="s">
        <x:v>85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2645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91</x:v>
      </x:c>
      <x:c r="F1229" s="0" t="s">
        <x:v>92</x:v>
      </x:c>
      <x:c r="G1229" s="0" t="s">
        <x:v>84</x:v>
      </x:c>
      <x:c r="H1229" s="0" t="s">
        <x:v>85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206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91</x:v>
      </x:c>
      <x:c r="F1230" s="0" t="s">
        <x:v>92</x:v>
      </x:c>
      <x:c r="G1230" s="0" t="s">
        <x:v>84</x:v>
      </x:c>
      <x:c r="H1230" s="0" t="s">
        <x:v>85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531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91</x:v>
      </x:c>
      <x:c r="F1231" s="0" t="s">
        <x:v>92</x:v>
      </x:c>
      <x:c r="G1231" s="0" t="s">
        <x:v>84</x:v>
      </x:c>
      <x:c r="H1231" s="0" t="s">
        <x:v>85</x:v>
      </x:c>
      <x:c r="I1231" s="0" t="s">
        <x:v>52</x:v>
      </x:c>
      <x:c r="J1231" s="0" t="s">
        <x:v>78</x:v>
      </x:c>
      <x:c r="K1231" s="0" t="s">
        <x:v>60</x:v>
      </x:c>
      <x:c r="L1231" s="0" t="s">
        <x:v>60</x:v>
      </x:c>
      <x:c r="M1231" s="0" t="s">
        <x:v>61</x:v>
      </x:c>
      <x:c r="N1231" s="0" t="s">
        <x:v>79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91</x:v>
      </x:c>
      <x:c r="F1232" s="0" t="s">
        <x:v>92</x:v>
      </x:c>
      <x:c r="G1232" s="0" t="s">
        <x:v>86</x:v>
      </x:c>
      <x:c r="H1232" s="0" t="s">
        <x:v>87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52515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91</x:v>
      </x:c>
      <x:c r="F1233" s="0" t="s">
        <x:v>92</x:v>
      </x:c>
      <x:c r="G1233" s="0" t="s">
        <x:v>86</x:v>
      </x:c>
      <x:c r="H1233" s="0" t="s">
        <x:v>87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91</x:v>
      </x:c>
      <x:c r="F1234" s="0" t="s">
        <x:v>92</x:v>
      </x:c>
      <x:c r="G1234" s="0" t="s">
        <x:v>86</x:v>
      </x:c>
      <x:c r="H1234" s="0" t="s">
        <x:v>87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6589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91</x:v>
      </x:c>
      <x:c r="F1235" s="0" t="s">
        <x:v>92</x:v>
      </x:c>
      <x:c r="G1235" s="0" t="s">
        <x:v>86</x:v>
      </x:c>
      <x:c r="H1235" s="0" t="s">
        <x:v>87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1191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91</x:v>
      </x:c>
      <x:c r="F1236" s="0" t="s">
        <x:v>92</x:v>
      </x:c>
      <x:c r="G1236" s="0" t="s">
        <x:v>86</x:v>
      </x:c>
      <x:c r="H1236" s="0" t="s">
        <x:v>87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91</x:v>
      </x:c>
      <x:c r="F1237" s="0" t="s">
        <x:v>92</x:v>
      </x:c>
      <x:c r="G1237" s="0" t="s">
        <x:v>86</x:v>
      </x:c>
      <x:c r="H1237" s="0" t="s">
        <x:v>87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169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91</x:v>
      </x:c>
      <x:c r="F1238" s="0" t="s">
        <x:v>92</x:v>
      </x:c>
      <x:c r="G1238" s="0" t="s">
        <x:v>86</x:v>
      </x:c>
      <x:c r="H1238" s="0" t="s">
        <x:v>87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2905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91</x:v>
      </x:c>
      <x:c r="F1239" s="0" t="s">
        <x:v>92</x:v>
      </x:c>
      <x:c r="G1239" s="0" t="s">
        <x:v>86</x:v>
      </x:c>
      <x:c r="H1239" s="0" t="s">
        <x:v>87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159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91</x:v>
      </x:c>
      <x:c r="F1240" s="0" t="s">
        <x:v>92</x:v>
      </x:c>
      <x:c r="G1240" s="0" t="s">
        <x:v>86</x:v>
      </x:c>
      <x:c r="H1240" s="0" t="s">
        <x:v>87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498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91</x:v>
      </x:c>
      <x:c r="F1241" s="0" t="s">
        <x:v>92</x:v>
      </x:c>
      <x:c r="G1241" s="0" t="s">
        <x:v>86</x:v>
      </x:c>
      <x:c r="H1241" s="0" t="s">
        <x:v>87</x:v>
      </x:c>
      <x:c r="I1241" s="0" t="s">
        <x:v>52</x:v>
      </x:c>
      <x:c r="J1241" s="0" t="s">
        <x:v>78</x:v>
      </x:c>
      <x:c r="K1241" s="0" t="s">
        <x:v>60</x:v>
      </x:c>
      <x:c r="L1241" s="0" t="s">
        <x:v>60</x:v>
      </x:c>
      <x:c r="M1241" s="0" t="s">
        <x:v>61</x:v>
      </x:c>
      <x:c r="N1241" s="0" t="s">
        <x:v>79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91</x:v>
      </x:c>
      <x:c r="F1242" s="0" t="s">
        <x:v>92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52180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91</x:v>
      </x:c>
      <x:c r="F1243" s="0" t="s">
        <x:v>92</x:v>
      </x:c>
      <x:c r="G1243" s="0" t="s">
        <x:v>88</x:v>
      </x:c>
      <x:c r="H1243" s="0" t="s">
        <x:v>89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91</x:v>
      </x:c>
      <x:c r="F1244" s="0" t="s">
        <x:v>92</x:v>
      </x:c>
      <x:c r="G1244" s="0" t="s">
        <x:v>88</x:v>
      </x:c>
      <x:c r="H1244" s="0" t="s">
        <x:v>89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7531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91</x:v>
      </x:c>
      <x:c r="F1245" s="0" t="s">
        <x:v>92</x:v>
      </x:c>
      <x:c r="G1245" s="0" t="s">
        <x:v>88</x:v>
      </x:c>
      <x:c r="H1245" s="0" t="s">
        <x:v>89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985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91</x:v>
      </x:c>
      <x:c r="F1246" s="0" t="s">
        <x:v>92</x:v>
      </x:c>
      <x:c r="G1246" s="0" t="s">
        <x:v>88</x:v>
      </x:c>
      <x:c r="H1246" s="0" t="s">
        <x:v>89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66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91</x:v>
      </x:c>
      <x:c r="F1247" s="0" t="s">
        <x:v>92</x:v>
      </x:c>
      <x:c r="G1247" s="0" t="s">
        <x:v>88</x:v>
      </x:c>
      <x:c r="H1247" s="0" t="s">
        <x:v>89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203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91</x:v>
      </x:c>
      <x:c r="F1248" s="0" t="s">
        <x:v>92</x:v>
      </x:c>
      <x:c r="G1248" s="0" t="s">
        <x:v>88</x:v>
      </x:c>
      <x:c r="H1248" s="0" t="s">
        <x:v>89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1705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91</x:v>
      </x:c>
      <x:c r="F1249" s="0" t="s">
        <x:v>92</x:v>
      </x:c>
      <x:c r="G1249" s="0" t="s">
        <x:v>88</x:v>
      </x:c>
      <x:c r="H1249" s="0" t="s">
        <x:v>89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164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91</x:v>
      </x:c>
      <x:c r="F1250" s="0" t="s">
        <x:v>92</x:v>
      </x:c>
      <x:c r="G1250" s="0" t="s">
        <x:v>88</x:v>
      </x:c>
      <x:c r="H1250" s="0" t="s">
        <x:v>89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543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91</x:v>
      </x:c>
      <x:c r="F1251" s="0" t="s">
        <x:v>92</x:v>
      </x:c>
      <x:c r="G1251" s="0" t="s">
        <x:v>88</x:v>
      </x:c>
      <x:c r="H1251" s="0" t="s">
        <x:v>89</x:v>
      </x:c>
      <x:c r="I1251" s="0" t="s">
        <x:v>52</x:v>
      </x:c>
      <x:c r="J1251" s="0" t="s">
        <x:v>78</x:v>
      </x:c>
      <x:c r="K1251" s="0" t="s">
        <x:v>60</x:v>
      </x:c>
      <x:c r="L1251" s="0" t="s">
        <x:v>60</x:v>
      </x:c>
      <x:c r="M1251" s="0" t="s">
        <x:v>61</x:v>
      </x:c>
      <x:c r="N1251" s="0" t="s">
        <x:v>79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91</x:v>
      </x:c>
      <x:c r="F1252" s="0" t="s">
        <x:v>92</x:v>
      </x:c>
      <x:c r="G1252" s="0" t="s">
        <x:v>90</x:v>
      </x:c>
      <x:c r="H1252" s="0" t="s">
        <x:v>77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6037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91</x:v>
      </x:c>
      <x:c r="F1253" s="0" t="s">
        <x:v>92</x:v>
      </x:c>
      <x:c r="G1253" s="0" t="s">
        <x:v>90</x:v>
      </x:c>
      <x:c r="H1253" s="0" t="s">
        <x:v>77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91</x:v>
      </x:c>
      <x:c r="F1254" s="0" t="s">
        <x:v>92</x:v>
      </x:c>
      <x:c r="G1254" s="0" t="s">
        <x:v>90</x:v>
      </x:c>
      <x:c r="H1254" s="0" t="s">
        <x:v>77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2228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91</x:v>
      </x:c>
      <x:c r="F1255" s="0" t="s">
        <x:v>92</x:v>
      </x:c>
      <x:c r="G1255" s="0" t="s">
        <x:v>90</x:v>
      </x:c>
      <x:c r="H1255" s="0" t="s">
        <x:v>77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457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91</x:v>
      </x:c>
      <x:c r="F1256" s="0" t="s">
        <x:v>92</x:v>
      </x:c>
      <x:c r="G1256" s="0" t="s">
        <x:v>90</x:v>
      </x:c>
      <x:c r="H1256" s="0" t="s">
        <x:v>77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41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91</x:v>
      </x:c>
      <x:c r="F1257" s="0" t="s">
        <x:v>92</x:v>
      </x:c>
      <x:c r="G1257" s="0" t="s">
        <x:v>90</x:v>
      </x:c>
      <x:c r="H1257" s="0" t="s">
        <x:v>77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111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91</x:v>
      </x:c>
      <x:c r="F1258" s="0" t="s">
        <x:v>92</x:v>
      </x:c>
      <x:c r="G1258" s="0" t="s">
        <x:v>90</x:v>
      </x:c>
      <x:c r="H1258" s="0" t="s">
        <x:v>77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540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91</x:v>
      </x:c>
      <x:c r="F1259" s="0" t="s">
        <x:v>92</x:v>
      </x:c>
      <x:c r="G1259" s="0" t="s">
        <x:v>90</x:v>
      </x:c>
      <x:c r="H1259" s="0" t="s">
        <x:v>77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5014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91</x:v>
      </x:c>
      <x:c r="F1260" s="0" t="s">
        <x:v>92</x:v>
      </x:c>
      <x:c r="G1260" s="0" t="s">
        <x:v>90</x:v>
      </x:c>
      <x:c r="H1260" s="0" t="s">
        <x:v>77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91</x:v>
      </x:c>
      <x:c r="F1261" s="0" t="s">
        <x:v>92</x:v>
      </x:c>
      <x:c r="G1261" s="0" t="s">
        <x:v>90</x:v>
      </x:c>
      <x:c r="H1261" s="0" t="s">
        <x:v>77</x:v>
      </x:c>
      <x:c r="I1261" s="0" t="s">
        <x:v>52</x:v>
      </x:c>
      <x:c r="J1261" s="0" t="s">
        <x:v>78</x:v>
      </x:c>
      <x:c r="K1261" s="0" t="s">
        <x:v>60</x:v>
      </x:c>
      <x:c r="L1261" s="0" t="s">
        <x:v>60</x:v>
      </x:c>
      <x:c r="M1261" s="0" t="s">
        <x:v>61</x:v>
      </x:c>
      <x:c r="N1261" s="0" t="s">
        <x:v>79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93</x:v>
      </x:c>
      <x:c r="F1262" s="0" t="s">
        <x:v>94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68252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93</x:v>
      </x:c>
      <x:c r="F1263" s="0" t="s">
        <x:v>94</x:v>
      </x:c>
      <x:c r="G1263" s="0" t="s">
        <x:v>56</x:v>
      </x:c>
      <x:c r="H1263" s="0" t="s">
        <x:v>57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1514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93</x:v>
      </x:c>
      <x:c r="F1264" s="0" t="s">
        <x:v>94</x:v>
      </x:c>
      <x:c r="G1264" s="0" t="s">
        <x:v>56</x:v>
      </x:c>
      <x:c r="H1264" s="0" t="s">
        <x:v>57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14449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93</x:v>
      </x:c>
      <x:c r="F1265" s="0" t="s">
        <x:v>94</x:v>
      </x:c>
      <x:c r="G1265" s="0" t="s">
        <x:v>56</x:v>
      </x:c>
      <x:c r="H1265" s="0" t="s">
        <x:v>57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3795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93</x:v>
      </x:c>
      <x:c r="F1266" s="0" t="s">
        <x:v>94</x:v>
      </x:c>
      <x:c r="G1266" s="0" t="s">
        <x:v>56</x:v>
      </x:c>
      <x:c r="H1266" s="0" t="s">
        <x:v>57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202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93</x:v>
      </x:c>
      <x:c r="F1267" s="0" t="s">
        <x:v>94</x:v>
      </x:c>
      <x:c r="G1267" s="0" t="s">
        <x:v>56</x:v>
      </x:c>
      <x:c r="H1267" s="0" t="s">
        <x:v>57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286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93</x:v>
      </x:c>
      <x:c r="F1268" s="0" t="s">
        <x:v>94</x:v>
      </x:c>
      <x:c r="G1268" s="0" t="s">
        <x:v>56</x:v>
      </x:c>
      <x:c r="H1268" s="0" t="s">
        <x:v>57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2155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93</x:v>
      </x:c>
      <x:c r="F1269" s="0" t="s">
        <x:v>94</x:v>
      </x:c>
      <x:c r="G1269" s="0" t="s">
        <x:v>56</x:v>
      </x:c>
      <x:c r="H1269" s="0" t="s">
        <x:v>57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1638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1347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93</x:v>
      </x:c>
      <x:c r="F1271" s="0" t="s">
        <x:v>94</x:v>
      </x:c>
      <x:c r="G1271" s="0" t="s">
        <x:v>56</x:v>
      </x:c>
      <x:c r="H1271" s="0" t="s">
        <x:v>57</x:v>
      </x:c>
      <x:c r="I1271" s="0" t="s">
        <x:v>52</x:v>
      </x:c>
      <x:c r="J1271" s="0" t="s">
        <x:v>78</x:v>
      </x:c>
      <x:c r="K1271" s="0" t="s">
        <x:v>60</x:v>
      </x:c>
      <x:c r="L1271" s="0" t="s">
        <x:v>60</x:v>
      </x:c>
      <x:c r="M1271" s="0" t="s">
        <x:v>61</x:v>
      </x:c>
      <x:c r="N1271" s="0" t="s">
        <x:v>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93</x:v>
      </x:c>
      <x:c r="F1272" s="0" t="s">
        <x:v>94</x:v>
      </x:c>
      <x:c r="G1272" s="0" t="s">
        <x:v>80</x:v>
      </x:c>
      <x:c r="H1272" s="0" t="s">
        <x:v>81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55408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93</x:v>
      </x:c>
      <x:c r="F1273" s="0" t="s">
        <x:v>94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1374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93</x:v>
      </x:c>
      <x:c r="F1274" s="0" t="s">
        <x:v>94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10312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93</x:v>
      </x:c>
      <x:c r="F1275" s="0" t="s">
        <x:v>94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2106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93</x:v>
      </x:c>
      <x:c r="F1276" s="0" t="s">
        <x:v>94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93</x:v>
      </x:c>
      <x:c r="F1277" s="0" t="s">
        <x:v>94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179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93</x:v>
      </x:c>
      <x:c r="F1278" s="0" t="s">
        <x:v>94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910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93</x:v>
      </x:c>
      <x:c r="F1279" s="0" t="s">
        <x:v>94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593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93</x:v>
      </x:c>
      <x:c r="F1280" s="0" t="s">
        <x:v>94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887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93</x:v>
      </x:c>
      <x:c r="F1281" s="0" t="s">
        <x:v>94</x:v>
      </x:c>
      <x:c r="G1281" s="0" t="s">
        <x:v>80</x:v>
      </x:c>
      <x:c r="H1281" s="0" t="s">
        <x:v>81</x:v>
      </x:c>
      <x:c r="I1281" s="0" t="s">
        <x:v>52</x:v>
      </x:c>
      <x:c r="J1281" s="0" t="s">
        <x:v>78</x:v>
      </x:c>
      <x:c r="K1281" s="0" t="s">
        <x:v>60</x:v>
      </x:c>
      <x:c r="L1281" s="0" t="s">
        <x:v>60</x:v>
      </x:c>
      <x:c r="M1281" s="0" t="s">
        <x:v>61</x:v>
      </x:c>
      <x:c r="N1281" s="0" t="s">
        <x:v>79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93</x:v>
      </x:c>
      <x:c r="F1282" s="0" t="s">
        <x:v>94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2493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93</x:v>
      </x:c>
      <x:c r="F1283" s="0" t="s">
        <x:v>94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93</x:v>
      </x:c>
      <x:c r="F1284" s="0" t="s">
        <x:v>94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945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93</x:v>
      </x:c>
      <x:c r="F1285" s="0" t="s">
        <x:v>94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279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93</x:v>
      </x:c>
      <x:c r="F1286" s="0" t="s">
        <x:v>94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93</x:v>
      </x:c>
      <x:c r="F1287" s="0" t="s">
        <x:v>94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93</x:v>
      </x:c>
      <x:c r="F1288" s="0" t="s">
        <x:v>94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87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93</x:v>
      </x:c>
      <x:c r="F1289" s="0" t="s">
        <x:v>94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93</x:v>
      </x:c>
      <x:c r="F1290" s="0" t="s">
        <x:v>94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70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93</x:v>
      </x:c>
      <x:c r="F1291" s="0" t="s">
        <x:v>94</x:v>
      </x:c>
      <x:c r="G1291" s="0" t="s">
        <x:v>82</x:v>
      </x:c>
      <x:c r="H1291" s="0" t="s">
        <x:v>83</x:v>
      </x:c>
      <x:c r="I1291" s="0" t="s">
        <x:v>52</x:v>
      </x:c>
      <x:c r="J1291" s="0" t="s">
        <x:v>78</x:v>
      </x:c>
      <x:c r="K1291" s="0" t="s">
        <x:v>60</x:v>
      </x:c>
      <x:c r="L1291" s="0" t="s">
        <x:v>60</x:v>
      </x:c>
      <x:c r="M1291" s="0" t="s">
        <x:v>61</x:v>
      </x:c>
      <x:c r="N1291" s="0" t="s">
        <x:v>79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93</x:v>
      </x:c>
      <x:c r="F1292" s="0" t="s">
        <x:v>94</x:v>
      </x:c>
      <x:c r="G1292" s="0" t="s">
        <x:v>84</x:v>
      </x:c>
      <x:c r="H1292" s="0" t="s">
        <x:v>85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3176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93</x:v>
      </x:c>
      <x:c r="F1293" s="0" t="s">
        <x:v>94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93</x:v>
      </x:c>
      <x:c r="F1294" s="0" t="s">
        <x:v>94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909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93</x:v>
      </x:c>
      <x:c r="F1295" s="0" t="s">
        <x:v>94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376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93</x:v>
      </x:c>
      <x:c r="F1296" s="0" t="s">
        <x:v>94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93</x:v>
      </x:c>
      <x:c r="F1297" s="0" t="s">
        <x:v>94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24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93</x:v>
      </x:c>
      <x:c r="F1298" s="0" t="s">
        <x:v>94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511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93</x:v>
      </x:c>
      <x:c r="F1299" s="0" t="s">
        <x:v>94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40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93</x:v>
      </x:c>
      <x:c r="F1300" s="0" t="s">
        <x:v>94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127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93</x:v>
      </x:c>
      <x:c r="F1301" s="0" t="s">
        <x:v>94</x:v>
      </x:c>
      <x:c r="G1301" s="0" t="s">
        <x:v>84</x:v>
      </x:c>
      <x:c r="H1301" s="0" t="s">
        <x:v>85</x:v>
      </x:c>
      <x:c r="I1301" s="0" t="s">
        <x:v>52</x:v>
      </x:c>
      <x:c r="J1301" s="0" t="s">
        <x:v>78</x:v>
      </x:c>
      <x:c r="K1301" s="0" t="s">
        <x:v>60</x:v>
      </x:c>
      <x:c r="L1301" s="0" t="s">
        <x:v>60</x:v>
      </x:c>
      <x:c r="M1301" s="0" t="s">
        <x:v>61</x:v>
      </x:c>
      <x:c r="N1301" s="0" t="s">
        <x:v>79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93</x:v>
      </x:c>
      <x:c r="F1302" s="0" t="s">
        <x:v>94</x:v>
      </x:c>
      <x:c r="G1302" s="0" t="s">
        <x:v>86</x:v>
      </x:c>
      <x:c r="H1302" s="0" t="s">
        <x:v>87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2716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93</x:v>
      </x:c>
      <x:c r="F1303" s="0" t="s">
        <x:v>94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93</x:v>
      </x:c>
      <x:c r="F1304" s="0" t="s">
        <x:v>94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752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93</x:v>
      </x:c>
      <x:c r="F1305" s="0" t="s">
        <x:v>94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442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93</x:v>
      </x:c>
      <x:c r="F1306" s="0" t="s">
        <x:v>94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93</x:v>
      </x:c>
      <x:c r="F1307" s="0" t="s">
        <x:v>94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93</x:v>
      </x:c>
      <x:c r="F1308" s="0" t="s">
        <x:v>94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93</x:v>
      </x:c>
      <x:c r="F1309" s="0" t="s">
        <x:v>94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93</x:v>
      </x:c>
      <x:c r="F1310" s="0" t="s">
        <x:v>94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73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93</x:v>
      </x:c>
      <x:c r="F1311" s="0" t="s">
        <x:v>94</x:v>
      </x:c>
      <x:c r="G1311" s="0" t="s">
        <x:v>86</x:v>
      </x:c>
      <x:c r="H1311" s="0" t="s">
        <x:v>87</x:v>
      </x:c>
      <x:c r="I1311" s="0" t="s">
        <x:v>52</x:v>
      </x:c>
      <x:c r="J1311" s="0" t="s">
        <x:v>78</x:v>
      </x:c>
      <x:c r="K1311" s="0" t="s">
        <x:v>60</x:v>
      </x:c>
      <x:c r="L1311" s="0" t="s">
        <x:v>60</x:v>
      </x:c>
      <x:c r="M1311" s="0" t="s">
        <x:v>61</x:v>
      </x:c>
      <x:c r="N1311" s="0" t="s">
        <x:v>79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93</x:v>
      </x:c>
      <x:c r="F1312" s="0" t="s">
        <x:v>94</x:v>
      </x:c>
      <x:c r="G1312" s="0" t="s">
        <x:v>88</x:v>
      </x:c>
      <x:c r="H1312" s="0" t="s">
        <x:v>89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2015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93</x:v>
      </x:c>
      <x:c r="F1313" s="0" t="s">
        <x:v>94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93</x:v>
      </x:c>
      <x:c r="F1314" s="0" t="s">
        <x:v>94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770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93</x:v>
      </x:c>
      <x:c r="F1315" s="0" t="s">
        <x:v>94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266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93</x:v>
      </x:c>
      <x:c r="F1316" s="0" t="s">
        <x:v>94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93</x:v>
      </x:c>
      <x:c r="F1317" s="0" t="s">
        <x:v>94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22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93</x:v>
      </x:c>
      <x:c r="F1318" s="0" t="s">
        <x:v>94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236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93</x:v>
      </x:c>
      <x:c r="F1319" s="0" t="s">
        <x:v>94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93</x:v>
      </x:c>
      <x:c r="F1320" s="0" t="s">
        <x:v>94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72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93</x:v>
      </x:c>
      <x:c r="F1321" s="0" t="s">
        <x:v>94</x:v>
      </x:c>
      <x:c r="G1321" s="0" t="s">
        <x:v>88</x:v>
      </x:c>
      <x:c r="H1321" s="0" t="s">
        <x:v>89</x:v>
      </x:c>
      <x:c r="I1321" s="0" t="s">
        <x:v>52</x:v>
      </x:c>
      <x:c r="J1321" s="0" t="s">
        <x:v>78</x:v>
      </x:c>
      <x:c r="K1321" s="0" t="s">
        <x:v>60</x:v>
      </x:c>
      <x:c r="L1321" s="0" t="s">
        <x:v>60</x:v>
      </x:c>
      <x:c r="M1321" s="0" t="s">
        <x:v>61</x:v>
      </x:c>
      <x:c r="N1321" s="0" t="s">
        <x:v>79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93</x:v>
      </x:c>
      <x:c r="F1322" s="0" t="s">
        <x:v>94</x:v>
      </x:c>
      <x:c r="G1322" s="0" t="s">
        <x:v>90</x:v>
      </x:c>
      <x:c r="H1322" s="0" t="s">
        <x:v>77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2303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93</x:v>
      </x:c>
      <x:c r="F1323" s="0" t="s">
        <x:v>94</x:v>
      </x:c>
      <x:c r="G1323" s="0" t="s">
        <x:v>90</x:v>
      </x:c>
      <x:c r="H1323" s="0" t="s">
        <x:v>77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129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93</x:v>
      </x:c>
      <x:c r="F1324" s="0" t="s">
        <x:v>94</x:v>
      </x:c>
      <x:c r="G1324" s="0" t="s">
        <x:v>90</x:v>
      </x:c>
      <x:c r="H1324" s="0" t="s">
        <x:v>77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93</x:v>
      </x:c>
      <x:c r="F1325" s="0" t="s">
        <x:v>94</x:v>
      </x:c>
      <x:c r="G1325" s="0" t="s">
        <x:v>90</x:v>
      </x:c>
      <x:c r="H1325" s="0" t="s">
        <x:v>77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93</x:v>
      </x:c>
      <x:c r="F1326" s="0" t="s">
        <x:v>94</x:v>
      </x:c>
      <x:c r="G1326" s="0" t="s">
        <x:v>90</x:v>
      </x:c>
      <x:c r="H1326" s="0" t="s">
        <x:v>77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12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93</x:v>
      </x:c>
      <x:c r="F1327" s="0" t="s">
        <x:v>94</x:v>
      </x:c>
      <x:c r="G1327" s="0" t="s">
        <x:v>90</x:v>
      </x:c>
      <x:c r="H1327" s="0" t="s">
        <x:v>77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93</x:v>
      </x:c>
      <x:c r="F1328" s="0" t="s">
        <x:v>94</x:v>
      </x:c>
      <x:c r="G1328" s="0" t="s">
        <x:v>90</x:v>
      </x:c>
      <x:c r="H1328" s="0" t="s">
        <x:v>77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132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93</x:v>
      </x:c>
      <x:c r="F1329" s="0" t="s">
        <x:v>94</x:v>
      </x:c>
      <x:c r="G1329" s="0" t="s">
        <x:v>90</x:v>
      </x:c>
      <x:c r="H1329" s="0" t="s">
        <x:v>77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928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93</x:v>
      </x:c>
      <x:c r="F1330" s="0" t="s">
        <x:v>94</x:v>
      </x:c>
      <x:c r="G1330" s="0" t="s">
        <x:v>90</x:v>
      </x:c>
      <x:c r="H1330" s="0" t="s">
        <x:v>77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107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93</x:v>
      </x:c>
      <x:c r="F1331" s="0" t="s">
        <x:v>94</x:v>
      </x:c>
      <x:c r="G1331" s="0" t="s">
        <x:v>90</x:v>
      </x:c>
      <x:c r="H1331" s="0" t="s">
        <x:v>77</x:v>
      </x:c>
      <x:c r="I1331" s="0" t="s">
        <x:v>52</x:v>
      </x:c>
      <x:c r="J1331" s="0" t="s">
        <x:v>78</x:v>
      </x:c>
      <x:c r="K1331" s="0" t="s">
        <x:v>60</x:v>
      </x:c>
      <x:c r="L1331" s="0" t="s">
        <x:v>60</x:v>
      </x:c>
      <x:c r="M1331" s="0" t="s">
        <x:v>61</x:v>
      </x:c>
      <x:c r="N1331" s="0" t="s">
        <x:v>79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95</x:v>
      </x:c>
      <x:c r="F1332" s="0" t="s">
        <x:v>96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94128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95</x:v>
      </x:c>
      <x:c r="F1333" s="0" t="s">
        <x:v>96</x:v>
      </x:c>
      <x:c r="G1333" s="0" t="s">
        <x:v>56</x:v>
      </x:c>
      <x:c r="H1333" s="0" t="s">
        <x:v>57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1278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95</x:v>
      </x:c>
      <x:c r="F1334" s="0" t="s">
        <x:v>96</x:v>
      </x:c>
      <x:c r="G1334" s="0" t="s">
        <x:v>56</x:v>
      </x:c>
      <x:c r="H1334" s="0" t="s">
        <x:v>57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11977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95</x:v>
      </x:c>
      <x:c r="F1335" s="0" t="s">
        <x:v>96</x:v>
      </x:c>
      <x:c r="G1335" s="0" t="s">
        <x:v>56</x:v>
      </x:c>
      <x:c r="H1335" s="0" t="s">
        <x:v>57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3134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95</x:v>
      </x:c>
      <x:c r="F1336" s="0" t="s">
        <x:v>96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199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95</x:v>
      </x:c>
      <x:c r="F1337" s="0" t="s">
        <x:v>96</x:v>
      </x:c>
      <x:c r="G1337" s="0" t="s">
        <x:v>56</x:v>
      </x:c>
      <x:c r="H1337" s="0" t="s">
        <x:v>57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524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95</x:v>
      </x:c>
      <x:c r="F1338" s="0" t="s">
        <x:v>96</x:v>
      </x:c>
      <x:c r="G1338" s="0" t="s">
        <x:v>56</x:v>
      </x:c>
      <x:c r="H1338" s="0" t="s">
        <x:v>57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2475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95</x:v>
      </x:c>
      <x:c r="F1339" s="0" t="s">
        <x:v>96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1724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95</x:v>
      </x:c>
      <x:c r="F1340" s="0" t="s">
        <x:v>96</x:v>
      </x:c>
      <x:c r="G1340" s="0" t="s">
        <x:v>56</x:v>
      </x:c>
      <x:c r="H1340" s="0" t="s">
        <x:v>57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1360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95</x:v>
      </x:c>
      <x:c r="F1341" s="0" t="s">
        <x:v>96</x:v>
      </x:c>
      <x:c r="G1341" s="0" t="s">
        <x:v>56</x:v>
      </x:c>
      <x:c r="H1341" s="0" t="s">
        <x:v>57</x:v>
      </x:c>
      <x:c r="I1341" s="0" t="s">
        <x:v>52</x:v>
      </x:c>
      <x:c r="J1341" s="0" t="s">
        <x:v>78</x:v>
      </x:c>
      <x:c r="K1341" s="0" t="s">
        <x:v>60</x:v>
      </x:c>
      <x:c r="L1341" s="0" t="s">
        <x:v>60</x:v>
      </x:c>
      <x:c r="M1341" s="0" t="s">
        <x:v>61</x:v>
      </x:c>
      <x:c r="N1341" s="0" t="s">
        <x:v>79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95</x:v>
      </x:c>
      <x:c r="F1342" s="0" t="s">
        <x:v>96</x:v>
      </x:c>
      <x:c r="G1342" s="0" t="s">
        <x:v>80</x:v>
      </x:c>
      <x:c r="H1342" s="0" t="s">
        <x:v>81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70303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95</x:v>
      </x:c>
      <x:c r="F1343" s="0" t="s">
        <x:v>96</x:v>
      </x:c>
      <x:c r="G1343" s="0" t="s">
        <x:v>80</x:v>
      </x:c>
      <x:c r="H1343" s="0" t="s">
        <x:v>81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1195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95</x:v>
      </x:c>
      <x:c r="F1344" s="0" t="s">
        <x:v>96</x:v>
      </x:c>
      <x:c r="G1344" s="0" t="s">
        <x:v>80</x:v>
      </x:c>
      <x:c r="H1344" s="0" t="s">
        <x:v>81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6848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95</x:v>
      </x:c>
      <x:c r="F1345" s="0" t="s">
        <x:v>96</x:v>
      </x:c>
      <x:c r="G1345" s="0" t="s">
        <x:v>80</x:v>
      </x:c>
      <x:c r="H1345" s="0" t="s">
        <x:v>81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1629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95</x:v>
      </x:c>
      <x:c r="F1346" s="0" t="s">
        <x:v>96</x:v>
      </x:c>
      <x:c r="G1346" s="0" t="s">
        <x:v>80</x:v>
      </x:c>
      <x:c r="H1346" s="0" t="s">
        <x:v>81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115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95</x:v>
      </x:c>
      <x:c r="F1347" s="0" t="s">
        <x:v>96</x:v>
      </x:c>
      <x:c r="G1347" s="0" t="s">
        <x:v>80</x:v>
      </x:c>
      <x:c r="H1347" s="0" t="s">
        <x:v>81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297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95</x:v>
      </x:c>
      <x:c r="F1348" s="0" t="s">
        <x:v>96</x:v>
      </x:c>
      <x:c r="G1348" s="0" t="s">
        <x:v>80</x:v>
      </x:c>
      <x:c r="H1348" s="0" t="s">
        <x:v>81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1118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95</x:v>
      </x:c>
      <x:c r="F1349" s="0" t="s">
        <x:v>96</x:v>
      </x:c>
      <x:c r="G1349" s="0" t="s">
        <x:v>80</x:v>
      </x:c>
      <x:c r="H1349" s="0" t="s">
        <x:v>81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565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95</x:v>
      </x:c>
      <x:c r="F1350" s="0" t="s">
        <x:v>96</x:v>
      </x:c>
      <x:c r="G1350" s="0" t="s">
        <x:v>80</x:v>
      </x:c>
      <x:c r="H1350" s="0" t="s">
        <x:v>81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95</x:v>
      </x:c>
      <x:c r="F1351" s="0" t="s">
        <x:v>96</x:v>
      </x:c>
      <x:c r="G1351" s="0" t="s">
        <x:v>80</x:v>
      </x:c>
      <x:c r="H1351" s="0" t="s">
        <x:v>81</x:v>
      </x:c>
      <x:c r="I1351" s="0" t="s">
        <x:v>52</x:v>
      </x:c>
      <x:c r="J1351" s="0" t="s">
        <x:v>78</x:v>
      </x:c>
      <x:c r="K1351" s="0" t="s">
        <x:v>60</x:v>
      </x:c>
      <x:c r="L1351" s="0" t="s">
        <x:v>60</x:v>
      </x:c>
      <x:c r="M1351" s="0" t="s">
        <x:v>61</x:v>
      </x:c>
      <x:c r="N1351" s="0" t="s">
        <x:v>79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95</x:v>
      </x:c>
      <x:c r="F1352" s="0" t="s">
        <x:v>96</x:v>
      </x:c>
      <x:c r="G1352" s="0" t="s">
        <x:v>82</x:v>
      </x:c>
      <x:c r="H1352" s="0" t="s">
        <x:v>83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4954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95</x:v>
      </x:c>
      <x:c r="F1353" s="0" t="s">
        <x:v>96</x:v>
      </x:c>
      <x:c r="G1353" s="0" t="s">
        <x:v>82</x:v>
      </x:c>
      <x:c r="H1353" s="0" t="s">
        <x:v>83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95</x:v>
      </x:c>
      <x:c r="F1354" s="0" t="s">
        <x:v>96</x:v>
      </x:c>
      <x:c r="G1354" s="0" t="s">
        <x:v>82</x:v>
      </x:c>
      <x:c r="H1354" s="0" t="s">
        <x:v>83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871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95</x:v>
      </x:c>
      <x:c r="F1355" s="0" t="s">
        <x:v>96</x:v>
      </x:c>
      <x:c r="G1355" s="0" t="s">
        <x:v>82</x:v>
      </x:c>
      <x:c r="H1355" s="0" t="s">
        <x:v>83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286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95</x:v>
      </x:c>
      <x:c r="F1356" s="0" t="s">
        <x:v>96</x:v>
      </x:c>
      <x:c r="G1356" s="0" t="s">
        <x:v>82</x:v>
      </x:c>
      <x:c r="H1356" s="0" t="s">
        <x:v>83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16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95</x:v>
      </x:c>
      <x:c r="F1357" s="0" t="s">
        <x:v>96</x:v>
      </x:c>
      <x:c r="G1357" s="0" t="s">
        <x:v>82</x:v>
      </x:c>
      <x:c r="H1357" s="0" t="s">
        <x:v>83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95</x:v>
      </x:c>
      <x:c r="F1358" s="0" t="s">
        <x:v>96</x:v>
      </x:c>
      <x:c r="G1358" s="0" t="s">
        <x:v>82</x:v>
      </x:c>
      <x:c r="H1358" s="0" t="s">
        <x:v>83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133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95</x:v>
      </x:c>
      <x:c r="F1359" s="0" t="s">
        <x:v>96</x:v>
      </x:c>
      <x:c r="G1359" s="0" t="s">
        <x:v>82</x:v>
      </x:c>
      <x:c r="H1359" s="0" t="s">
        <x:v>83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95</x:v>
      </x:c>
      <x:c r="F1360" s="0" t="s">
        <x:v>96</x:v>
      </x:c>
      <x:c r="G1360" s="0" t="s">
        <x:v>82</x:v>
      </x:c>
      <x:c r="H1360" s="0" t="s">
        <x:v>83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96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95</x:v>
      </x:c>
      <x:c r="F1361" s="0" t="s">
        <x:v>96</x:v>
      </x:c>
      <x:c r="G1361" s="0" t="s">
        <x:v>82</x:v>
      </x:c>
      <x:c r="H1361" s="0" t="s">
        <x:v>83</x:v>
      </x:c>
      <x:c r="I1361" s="0" t="s">
        <x:v>52</x:v>
      </x:c>
      <x:c r="J1361" s="0" t="s">
        <x:v>78</x:v>
      </x:c>
      <x:c r="K1361" s="0" t="s">
        <x:v>60</x:v>
      </x:c>
      <x:c r="L1361" s="0" t="s">
        <x:v>60</x:v>
      </x:c>
      <x:c r="M1361" s="0" t="s">
        <x:v>61</x:v>
      </x:c>
      <x:c r="N1361" s="0" t="s">
        <x:v>79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95</x:v>
      </x:c>
      <x:c r="F1362" s="0" t="s">
        <x:v>96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6174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95</x:v>
      </x:c>
      <x:c r="F1363" s="0" t="s">
        <x:v>96</x:v>
      </x:c>
      <x:c r="G1363" s="0" t="s">
        <x:v>84</x:v>
      </x:c>
      <x:c r="H1363" s="0" t="s">
        <x:v>85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5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95</x:v>
      </x:c>
      <x:c r="F1364" s="0" t="s">
        <x:v>96</x:v>
      </x:c>
      <x:c r="G1364" s="0" t="s">
        <x:v>84</x:v>
      </x:c>
      <x:c r="H1364" s="0" t="s">
        <x:v>85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1248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95</x:v>
      </x:c>
      <x:c r="F1365" s="0" t="s">
        <x:v>96</x:v>
      </x:c>
      <x:c r="G1365" s="0" t="s">
        <x:v>84</x:v>
      </x:c>
      <x:c r="H1365" s="0" t="s">
        <x:v>85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362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95</x:v>
      </x:c>
      <x:c r="F1366" s="0" t="s">
        <x:v>96</x:v>
      </x:c>
      <x:c r="G1366" s="0" t="s">
        <x:v>84</x:v>
      </x:c>
      <x:c r="H1366" s="0" t="s">
        <x:v>85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23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95</x:v>
      </x:c>
      <x:c r="F1367" s="0" t="s">
        <x:v>96</x:v>
      </x:c>
      <x:c r="G1367" s="0" t="s">
        <x:v>84</x:v>
      </x:c>
      <x:c r="H1367" s="0" t="s">
        <x:v>85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95</x:v>
      </x:c>
      <x:c r="F1368" s="0" t="s">
        <x:v>96</x:v>
      </x:c>
      <x:c r="G1368" s="0" t="s">
        <x:v>84</x:v>
      </x:c>
      <x:c r="H1368" s="0" t="s">
        <x:v>85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458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95</x:v>
      </x:c>
      <x:c r="F1369" s="0" t="s">
        <x:v>96</x:v>
      </x:c>
      <x:c r="G1369" s="0" t="s">
        <x:v>84</x:v>
      </x:c>
      <x:c r="H1369" s="0" t="s">
        <x:v>85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95</x:v>
      </x:c>
      <x:c r="F1370" s="0" t="s">
        <x:v>96</x:v>
      </x:c>
      <x:c r="G1370" s="0" t="s">
        <x:v>84</x:v>
      </x:c>
      <x:c r="H1370" s="0" t="s">
        <x:v>85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166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95</x:v>
      </x:c>
      <x:c r="F1371" s="0" t="s">
        <x:v>96</x:v>
      </x:c>
      <x:c r="G1371" s="0" t="s">
        <x:v>84</x:v>
      </x:c>
      <x:c r="H1371" s="0" t="s">
        <x:v>85</x:v>
      </x:c>
      <x:c r="I1371" s="0" t="s">
        <x:v>52</x:v>
      </x:c>
      <x:c r="J1371" s="0" t="s">
        <x:v>78</x:v>
      </x:c>
      <x:c r="K1371" s="0" t="s">
        <x:v>60</x:v>
      </x:c>
      <x:c r="L1371" s="0" t="s">
        <x:v>60</x:v>
      </x:c>
      <x:c r="M1371" s="0" t="s">
        <x:v>61</x:v>
      </x:c>
      <x:c r="N1371" s="0" t="s">
        <x:v>79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95</x:v>
      </x:c>
      <x:c r="F1372" s="0" t="s">
        <x:v>96</x:v>
      </x:c>
      <x:c r="G1372" s="0" t="s">
        <x:v>86</x:v>
      </x:c>
      <x:c r="H1372" s="0" t="s">
        <x:v>87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5472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95</x:v>
      </x:c>
      <x:c r="F1373" s="0" t="s">
        <x:v>96</x:v>
      </x:c>
      <x:c r="G1373" s="0" t="s">
        <x:v>86</x:v>
      </x:c>
      <x:c r="H1373" s="0" t="s">
        <x:v>87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95</x:v>
      </x:c>
      <x:c r="F1374" s="0" t="s">
        <x:v>96</x:v>
      </x:c>
      <x:c r="G1374" s="0" t="s">
        <x:v>86</x:v>
      </x:c>
      <x:c r="H1374" s="0" t="s">
        <x:v>87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95</x:v>
      </x:c>
      <x:c r="F1375" s="0" t="s">
        <x:v>96</x:v>
      </x:c>
      <x:c r="G1375" s="0" t="s">
        <x:v>86</x:v>
      </x:c>
      <x:c r="H1375" s="0" t="s">
        <x:v>87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371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95</x:v>
      </x:c>
      <x:c r="F1376" s="0" t="s">
        <x:v>96</x:v>
      </x:c>
      <x:c r="G1376" s="0" t="s">
        <x:v>86</x:v>
      </x:c>
      <x:c r="H1376" s="0" t="s">
        <x:v>87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17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95</x:v>
      </x:c>
      <x:c r="F1377" s="0" t="s">
        <x:v>96</x:v>
      </x:c>
      <x:c r="G1377" s="0" t="s">
        <x:v>86</x:v>
      </x:c>
      <x:c r="H1377" s="0" t="s">
        <x:v>87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95</x:v>
      </x:c>
      <x:c r="F1378" s="0" t="s">
        <x:v>96</x:v>
      </x:c>
      <x:c r="G1378" s="0" t="s">
        <x:v>86</x:v>
      </x:c>
      <x:c r="H1378" s="0" t="s">
        <x:v>87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295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95</x:v>
      </x:c>
      <x:c r="F1379" s="0" t="s">
        <x:v>96</x:v>
      </x:c>
      <x:c r="G1379" s="0" t="s">
        <x:v>86</x:v>
      </x:c>
      <x:c r="H1379" s="0" t="s">
        <x:v>87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22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95</x:v>
      </x:c>
      <x:c r="F1380" s="0" t="s">
        <x:v>96</x:v>
      </x:c>
      <x:c r="G1380" s="0" t="s">
        <x:v>86</x:v>
      </x:c>
      <x:c r="H1380" s="0" t="s">
        <x:v>87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133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95</x:v>
      </x:c>
      <x:c r="F1381" s="0" t="s">
        <x:v>96</x:v>
      </x:c>
      <x:c r="G1381" s="0" t="s">
        <x:v>86</x:v>
      </x:c>
      <x:c r="H1381" s="0" t="s">
        <x:v>87</x:v>
      </x:c>
      <x:c r="I1381" s="0" t="s">
        <x:v>52</x:v>
      </x:c>
      <x:c r="J1381" s="0" t="s">
        <x:v>78</x:v>
      </x:c>
      <x:c r="K1381" s="0" t="s">
        <x:v>60</x:v>
      </x:c>
      <x:c r="L1381" s="0" t="s">
        <x:v>60</x:v>
      </x:c>
      <x:c r="M1381" s="0" t="s">
        <x:v>61</x:v>
      </x:c>
      <x:c r="N1381" s="0" t="s">
        <x:v>79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95</x:v>
      </x:c>
      <x:c r="F1382" s="0" t="s">
        <x:v>96</x:v>
      </x:c>
      <x:c r="G1382" s="0" t="s">
        <x:v>88</x:v>
      </x:c>
      <x:c r="H1382" s="0" t="s">
        <x:v>89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4415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95</x:v>
      </x:c>
      <x:c r="F1383" s="0" t="s">
        <x:v>96</x:v>
      </x:c>
      <x:c r="G1383" s="0" t="s">
        <x:v>88</x:v>
      </x:c>
      <x:c r="H1383" s="0" t="s">
        <x:v>89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95</x:v>
      </x:c>
      <x:c r="F1384" s="0" t="s">
        <x:v>96</x:v>
      </x:c>
      <x:c r="G1384" s="0" t="s">
        <x:v>88</x:v>
      </x:c>
      <x:c r="H1384" s="0" t="s">
        <x:v>89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1166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95</x:v>
      </x:c>
      <x:c r="F1385" s="0" t="s">
        <x:v>96</x:v>
      </x:c>
      <x:c r="G1385" s="0" t="s">
        <x:v>88</x:v>
      </x:c>
      <x:c r="H1385" s="0" t="s">
        <x:v>89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191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95</x:v>
      </x:c>
      <x:c r="F1386" s="0" t="s">
        <x:v>96</x:v>
      </x:c>
      <x:c r="G1386" s="0" t="s">
        <x:v>88</x:v>
      </x:c>
      <x:c r="H1386" s="0" t="s">
        <x:v>89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95</x:v>
      </x:c>
      <x:c r="F1387" s="0" t="s">
        <x:v>96</x:v>
      </x:c>
      <x:c r="G1387" s="0" t="s">
        <x:v>88</x:v>
      </x:c>
      <x:c r="H1387" s="0" t="s">
        <x:v>89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43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95</x:v>
      </x:c>
      <x:c r="F1388" s="0" t="s">
        <x:v>96</x:v>
      </x:c>
      <x:c r="G1388" s="0" t="s">
        <x:v>88</x:v>
      </x:c>
      <x:c r="H1388" s="0" t="s">
        <x:v>89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306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95</x:v>
      </x:c>
      <x:c r="F1389" s="0" t="s">
        <x:v>96</x:v>
      </x:c>
      <x:c r="G1389" s="0" t="s">
        <x:v>88</x:v>
      </x:c>
      <x:c r="H1389" s="0" t="s">
        <x:v>89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95</x:v>
      </x:c>
      <x:c r="F1390" s="0" t="s">
        <x:v>96</x:v>
      </x:c>
      <x:c r="G1390" s="0" t="s">
        <x:v>88</x:v>
      </x:c>
      <x:c r="H1390" s="0" t="s">
        <x:v>89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95</x:v>
      </x:c>
      <x:c r="F1391" s="0" t="s">
        <x:v>96</x:v>
      </x:c>
      <x:c r="G1391" s="0" t="s">
        <x:v>88</x:v>
      </x:c>
      <x:c r="H1391" s="0" t="s">
        <x:v>89</x:v>
      </x:c>
      <x:c r="I1391" s="0" t="s">
        <x:v>52</x:v>
      </x:c>
      <x:c r="J1391" s="0" t="s">
        <x:v>78</x:v>
      </x:c>
      <x:c r="K1391" s="0" t="s">
        <x:v>60</x:v>
      </x:c>
      <x:c r="L1391" s="0" t="s">
        <x:v>60</x:v>
      </x:c>
      <x:c r="M1391" s="0" t="s">
        <x:v>61</x:v>
      </x:c>
      <x:c r="N1391" s="0" t="s">
        <x:v>79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95</x:v>
      </x:c>
      <x:c r="F1392" s="0" t="s">
        <x:v>96</x:v>
      </x:c>
      <x:c r="G1392" s="0" t="s">
        <x:v>90</x:v>
      </x:c>
      <x:c r="H1392" s="0" t="s">
        <x:v>77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2553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95</x:v>
      </x:c>
      <x:c r="F1393" s="0" t="s">
        <x:v>96</x:v>
      </x:c>
      <x:c r="G1393" s="0" t="s">
        <x:v>90</x:v>
      </x:c>
      <x:c r="H1393" s="0" t="s">
        <x:v>77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73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95</x:v>
      </x:c>
      <x:c r="F1394" s="0" t="s">
        <x:v>96</x:v>
      </x:c>
      <x:c r="G1394" s="0" t="s">
        <x:v>90</x:v>
      </x:c>
      <x:c r="H1394" s="0" t="s">
        <x:v>77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551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95</x:v>
      </x:c>
      <x:c r="F1395" s="0" t="s">
        <x:v>96</x:v>
      </x:c>
      <x:c r="G1395" s="0" t="s">
        <x:v>90</x:v>
      </x:c>
      <x:c r="H1395" s="0" t="s">
        <x:v>77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95</x:v>
      </x:c>
      <x:c r="F1396" s="0" t="s">
        <x:v>96</x:v>
      </x:c>
      <x:c r="G1396" s="0" t="s">
        <x:v>90</x:v>
      </x:c>
      <x:c r="H1396" s="0" t="s">
        <x:v>77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17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95</x:v>
      </x:c>
      <x:c r="F1397" s="0" t="s">
        <x:v>96</x:v>
      </x:c>
      <x:c r="G1397" s="0" t="s">
        <x:v>90</x:v>
      </x:c>
      <x:c r="H1397" s="0" t="s">
        <x:v>77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37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95</x:v>
      </x:c>
      <x:c r="F1398" s="0" t="s">
        <x:v>96</x:v>
      </x:c>
      <x:c r="G1398" s="0" t="s">
        <x:v>90</x:v>
      </x:c>
      <x:c r="H1398" s="0" t="s">
        <x:v>77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137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95</x:v>
      </x:c>
      <x:c r="F1399" s="0" t="s">
        <x:v>96</x:v>
      </x:c>
      <x:c r="G1399" s="0" t="s">
        <x:v>90</x:v>
      </x:c>
      <x:c r="H1399" s="0" t="s">
        <x:v>77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1049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95</x:v>
      </x:c>
      <x:c r="F1400" s="0" t="s">
        <x:v>96</x:v>
      </x:c>
      <x:c r="G1400" s="0" t="s">
        <x:v>90</x:v>
      </x:c>
      <x:c r="H1400" s="0" t="s">
        <x:v>77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112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95</x:v>
      </x:c>
      <x:c r="F1401" s="0" t="s">
        <x:v>96</x:v>
      </x:c>
      <x:c r="G1401" s="0" t="s">
        <x:v>90</x:v>
      </x:c>
      <x:c r="H1401" s="0" t="s">
        <x:v>77</x:v>
      </x:c>
      <x:c r="I1401" s="0" t="s">
        <x:v>52</x:v>
      </x:c>
      <x:c r="J1401" s="0" t="s">
        <x:v>78</x:v>
      </x:c>
      <x:c r="K1401" s="0" t="s">
        <x:v>60</x:v>
      </x:c>
      <x:c r="L1401" s="0" t="s">
        <x:v>60</x:v>
      </x:c>
      <x:c r="M1401" s="0" t="s">
        <x:v>61</x:v>
      </x:c>
      <x:c r="N1401" s="0" t="s">
        <x:v>79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508421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1968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48407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3913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505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1368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5220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6608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3161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52</x:v>
      </x:c>
      <x:c r="J1411" s="0" t="s">
        <x:v>78</x:v>
      </x:c>
      <x:c r="K1411" s="0" t="s">
        <x:v>60</x:v>
      </x:c>
      <x:c r="L1411" s="0" t="s">
        <x:v>60</x:v>
      </x:c>
      <x:c r="M1411" s="0" t="s">
        <x:v>61</x:v>
      </x:c>
      <x:c r="N1411" s="0" t="s">
        <x:v>79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54</x:v>
      </x:c>
      <x:c r="F1412" s="0" t="s">
        <x:v>55</x:v>
      </x:c>
      <x:c r="G1412" s="0" t="s">
        <x:v>80</x:v>
      </x:c>
      <x:c r="H1412" s="0" t="s">
        <x:v>81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363162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54</x:v>
      </x:c>
      <x:c r="F1413" s="0" t="s">
        <x:v>55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1769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54</x:v>
      </x:c>
      <x:c r="F1414" s="0" t="s">
        <x:v>55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28540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1652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289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939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54</x:v>
      </x:c>
      <x:c r="F1418" s="0" t="s">
        <x:v>55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1915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54</x:v>
      </x:c>
      <x:c r="F1419" s="0" t="s">
        <x:v>55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2109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54</x:v>
      </x:c>
      <x:c r="F1420" s="0" t="s">
        <x:v>55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1735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54</x:v>
      </x:c>
      <x:c r="F1421" s="0" t="s">
        <x:v>55</x:v>
      </x:c>
      <x:c r="G1421" s="0" t="s">
        <x:v>80</x:v>
      </x:c>
      <x:c r="H1421" s="0" t="s">
        <x:v>81</x:v>
      </x:c>
      <x:c r="I1421" s="0" t="s">
        <x:v>52</x:v>
      </x:c>
      <x:c r="J1421" s="0" t="s">
        <x:v>78</x:v>
      </x:c>
      <x:c r="K1421" s="0" t="s">
        <x:v>60</x:v>
      </x:c>
      <x:c r="L1421" s="0" t="s">
        <x:v>60</x:v>
      </x:c>
      <x:c r="M1421" s="0" t="s">
        <x:v>61</x:v>
      </x:c>
      <x:c r="N1421" s="0" t="s">
        <x:v>79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54</x:v>
      </x:c>
      <x:c r="F1422" s="0" t="s">
        <x:v>55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25313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54</x:v>
      </x:c>
      <x:c r="F1423" s="0" t="s">
        <x:v>55</x:v>
      </x:c>
      <x:c r="G1423" s="0" t="s">
        <x:v>82</x:v>
      </x:c>
      <x:c r="H1423" s="0" t="s">
        <x:v>83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54</x:v>
      </x:c>
      <x:c r="F1424" s="0" t="s">
        <x:v>55</x:v>
      </x:c>
      <x:c r="G1424" s="0" t="s">
        <x:v>82</x:v>
      </x:c>
      <x:c r="H1424" s="0" t="s">
        <x:v>83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3797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54</x:v>
      </x:c>
      <x:c r="F1425" s="0" t="s">
        <x:v>55</x:v>
      </x:c>
      <x:c r="G1425" s="0" t="s">
        <x:v>82</x:v>
      </x:c>
      <x:c r="H1425" s="0" t="s">
        <x:v>83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376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54</x:v>
      </x:c>
      <x:c r="F1426" s="0" t="s">
        <x:v>55</x:v>
      </x:c>
      <x:c r="G1426" s="0" t="s">
        <x:v>82</x:v>
      </x:c>
      <x:c r="H1426" s="0" t="s">
        <x:v>83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39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54</x:v>
      </x:c>
      <x:c r="F1427" s="0" t="s">
        <x:v>55</x:v>
      </x:c>
      <x:c r="G1427" s="0" t="s">
        <x:v>82</x:v>
      </x:c>
      <x:c r="H1427" s="0" t="s">
        <x:v>83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54</x:v>
      </x:c>
      <x:c r="F1428" s="0" t="s">
        <x:v>55</x:v>
      </x:c>
      <x:c r="G1428" s="0" t="s">
        <x:v>82</x:v>
      </x:c>
      <x:c r="H1428" s="0" t="s">
        <x:v>83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222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54</x:v>
      </x:c>
      <x:c r="F1429" s="0" t="s">
        <x:v>55</x:v>
      </x:c>
      <x:c r="G1429" s="0" t="s">
        <x:v>82</x:v>
      </x:c>
      <x:c r="H1429" s="0" t="s">
        <x:v>83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112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54</x:v>
      </x:c>
      <x:c r="F1430" s="0" t="s">
        <x:v>55</x:v>
      </x:c>
      <x:c r="G1430" s="0" t="s">
        <x:v>82</x:v>
      </x:c>
      <x:c r="H1430" s="0" t="s">
        <x:v>83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54</x:v>
      </x:c>
      <x:c r="F1431" s="0" t="s">
        <x:v>55</x:v>
      </x:c>
      <x:c r="G1431" s="0" t="s">
        <x:v>82</x:v>
      </x:c>
      <x:c r="H1431" s="0" t="s">
        <x:v>83</x:v>
      </x:c>
      <x:c r="I1431" s="0" t="s">
        <x:v>52</x:v>
      </x:c>
      <x:c r="J1431" s="0" t="s">
        <x:v>78</x:v>
      </x:c>
      <x:c r="K1431" s="0" t="s">
        <x:v>60</x:v>
      </x:c>
      <x:c r="L1431" s="0" t="s">
        <x:v>60</x:v>
      </x:c>
      <x:c r="M1431" s="0" t="s">
        <x:v>61</x:v>
      </x:c>
      <x:c r="N1431" s="0" t="s">
        <x:v>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54</x:v>
      </x:c>
      <x:c r="F1432" s="0" t="s">
        <x:v>55</x:v>
      </x:c>
      <x:c r="G1432" s="0" t="s">
        <x:v>84</x:v>
      </x:c>
      <x:c r="H1432" s="0" t="s">
        <x:v>85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37044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54</x:v>
      </x:c>
      <x:c r="F1433" s="0" t="s">
        <x:v>55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54</x:v>
      </x:c>
      <x:c r="F1434" s="0" t="s">
        <x:v>55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4041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54</x:v>
      </x:c>
      <x:c r="F1435" s="0" t="s">
        <x:v>55</x:v>
      </x:c>
      <x:c r="G1435" s="0" t="s">
        <x:v>84</x:v>
      </x:c>
      <x:c r="H1435" s="0" t="s">
        <x:v>85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515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54</x:v>
      </x:c>
      <x:c r="F1436" s="0" t="s">
        <x:v>55</x:v>
      </x:c>
      <x:c r="G1436" s="0" t="s">
        <x:v>84</x:v>
      </x:c>
      <x:c r="H1436" s="0" t="s">
        <x:v>85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54</x:v>
      </x:c>
      <x:c r="F1437" s="0" t="s">
        <x:v>55</x:v>
      </x:c>
      <x:c r="G1437" s="0" t="s">
        <x:v>84</x:v>
      </x:c>
      <x:c r="H1437" s="0" t="s">
        <x:v>85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54</x:v>
      </x:c>
      <x:c r="F1438" s="0" t="s">
        <x:v>55</x:v>
      </x:c>
      <x:c r="G1438" s="0" t="s">
        <x:v>84</x:v>
      </x:c>
      <x:c r="H1438" s="0" t="s">
        <x:v>85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54</x:v>
      </x:c>
      <x:c r="F1439" s="0" t="s">
        <x:v>55</x:v>
      </x:c>
      <x:c r="G1439" s="0" t="s">
        <x:v>84</x:v>
      </x:c>
      <x:c r="H1439" s="0" t="s">
        <x:v>85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164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54</x:v>
      </x:c>
      <x:c r="F1440" s="0" t="s">
        <x:v>55</x:v>
      </x:c>
      <x:c r="G1440" s="0" t="s">
        <x:v>84</x:v>
      </x:c>
      <x:c r="H1440" s="0" t="s">
        <x:v>85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314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54</x:v>
      </x:c>
      <x:c r="F1441" s="0" t="s">
        <x:v>55</x:v>
      </x:c>
      <x:c r="G1441" s="0" t="s">
        <x:v>84</x:v>
      </x:c>
      <x:c r="H1441" s="0" t="s">
        <x:v>85</x:v>
      </x:c>
      <x:c r="I1441" s="0" t="s">
        <x:v>52</x:v>
      </x:c>
      <x:c r="J1441" s="0" t="s">
        <x:v>78</x:v>
      </x:c>
      <x:c r="K1441" s="0" t="s">
        <x:v>60</x:v>
      </x:c>
      <x:c r="L1441" s="0" t="s">
        <x:v>60</x:v>
      </x:c>
      <x:c r="M1441" s="0" t="s">
        <x:v>61</x:v>
      </x:c>
      <x:c r="N1441" s="0" t="s">
        <x:v>79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54</x:v>
      </x:c>
      <x:c r="F1442" s="0" t="s">
        <x:v>55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33539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54</x:v>
      </x:c>
      <x:c r="F1443" s="0" t="s">
        <x:v>55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54</x:v>
      </x:c>
      <x:c r="F1444" s="0" t="s">
        <x:v>55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4316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54</x:v>
      </x:c>
      <x:c r="F1445" s="0" t="s">
        <x:v>55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528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54</x:v>
      </x:c>
      <x:c r="F1446" s="0" t="s">
        <x:v>55</x:v>
      </x:c>
      <x:c r="G1446" s="0" t="s">
        <x:v>86</x:v>
      </x:c>
      <x:c r="H1446" s="0" t="s">
        <x:v>87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43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54</x:v>
      </x:c>
      <x:c r="F1447" s="0" t="s">
        <x:v>55</x:v>
      </x:c>
      <x:c r="G1447" s="0" t="s">
        <x:v>86</x:v>
      </x:c>
      <x:c r="H1447" s="0" t="s">
        <x:v>87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77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54</x:v>
      </x:c>
      <x:c r="F1448" s="0" t="s">
        <x:v>55</x:v>
      </x:c>
      <x:c r="G1448" s="0" t="s">
        <x:v>86</x:v>
      </x:c>
      <x:c r="H1448" s="0" t="s">
        <x:v>87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930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54</x:v>
      </x:c>
      <x:c r="F1449" s="0" t="s">
        <x:v>55</x:v>
      </x:c>
      <x:c r="G1449" s="0" t="s">
        <x:v>86</x:v>
      </x:c>
      <x:c r="H1449" s="0" t="s">
        <x:v>87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133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54</x:v>
      </x:c>
      <x:c r="F1450" s="0" t="s">
        <x:v>55</x:v>
      </x:c>
      <x:c r="G1450" s="0" t="s">
        <x:v>86</x:v>
      </x:c>
      <x:c r="H1450" s="0" t="s">
        <x:v>87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289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54</x:v>
      </x:c>
      <x:c r="F1451" s="0" t="s">
        <x:v>55</x:v>
      </x:c>
      <x:c r="G1451" s="0" t="s">
        <x:v>86</x:v>
      </x:c>
      <x:c r="H1451" s="0" t="s">
        <x:v>87</x:v>
      </x:c>
      <x:c r="I1451" s="0" t="s">
        <x:v>52</x:v>
      </x:c>
      <x:c r="J1451" s="0" t="s">
        <x:v>78</x:v>
      </x:c>
      <x:c r="K1451" s="0" t="s">
        <x:v>60</x:v>
      </x:c>
      <x:c r="L1451" s="0" t="s">
        <x:v>60</x:v>
      </x:c>
      <x:c r="M1451" s="0" t="s">
        <x:v>61</x:v>
      </x:c>
      <x:c r="N1451" s="0" t="s">
        <x:v>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54</x:v>
      </x:c>
      <x:c r="F1452" s="0" t="s">
        <x:v>55</x:v>
      </x:c>
      <x:c r="G1452" s="0" t="s">
        <x:v>88</x:v>
      </x:c>
      <x:c r="H1452" s="0" t="s">
        <x:v>89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34145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54</x:v>
      </x:c>
      <x:c r="F1453" s="0" t="s">
        <x:v>55</x:v>
      </x:c>
      <x:c r="G1453" s="0" t="s">
        <x:v>88</x:v>
      </x:c>
      <x:c r="H1453" s="0" t="s">
        <x:v>89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54</x:v>
      </x:c>
      <x:c r="F1454" s="0" t="s">
        <x:v>55</x:v>
      </x:c>
      <x:c r="G1454" s="0" t="s">
        <x:v>88</x:v>
      </x:c>
      <x:c r="H1454" s="0" t="s">
        <x:v>89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4343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54</x:v>
      </x:c>
      <x:c r="F1455" s="0" t="s">
        <x:v>55</x:v>
      </x:c>
      <x:c r="G1455" s="0" t="s">
        <x:v>88</x:v>
      </x:c>
      <x:c r="H1455" s="0" t="s">
        <x:v>89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497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54</x:v>
      </x:c>
      <x:c r="F1456" s="0" t="s">
        <x:v>55</x:v>
      </x:c>
      <x:c r="G1456" s="0" t="s">
        <x:v>88</x:v>
      </x:c>
      <x:c r="H1456" s="0" t="s">
        <x:v>89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47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54</x:v>
      </x:c>
      <x:c r="F1457" s="0" t="s">
        <x:v>55</x:v>
      </x:c>
      <x:c r="G1457" s="0" t="s">
        <x:v>88</x:v>
      </x:c>
      <x:c r="H1457" s="0" t="s">
        <x:v>89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54</x:v>
      </x:c>
      <x:c r="F1458" s="0" t="s">
        <x:v>55</x:v>
      </x:c>
      <x:c r="G1458" s="0" t="s">
        <x:v>88</x:v>
      </x:c>
      <x:c r="H1458" s="0" t="s">
        <x:v>89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669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54</x:v>
      </x:c>
      <x:c r="F1459" s="0" t="s">
        <x:v>55</x:v>
      </x:c>
      <x:c r="G1459" s="0" t="s">
        <x:v>88</x:v>
      </x:c>
      <x:c r="H1459" s="0" t="s">
        <x:v>89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54</x:v>
      </x:c>
      <x:c r="F1460" s="0" t="s">
        <x:v>55</x:v>
      </x:c>
      <x:c r="G1460" s="0" t="s">
        <x:v>88</x:v>
      </x:c>
      <x:c r="H1460" s="0" t="s">
        <x:v>89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322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54</x:v>
      </x:c>
      <x:c r="F1461" s="0" t="s">
        <x:v>55</x:v>
      </x:c>
      <x:c r="G1461" s="0" t="s">
        <x:v>88</x:v>
      </x:c>
      <x:c r="H1461" s="0" t="s">
        <x:v>89</x:v>
      </x:c>
      <x:c r="I1461" s="0" t="s">
        <x:v>52</x:v>
      </x:c>
      <x:c r="J1461" s="0" t="s">
        <x:v>78</x:v>
      </x:c>
      <x:c r="K1461" s="0" t="s">
        <x:v>60</x:v>
      </x:c>
      <x:c r="L1461" s="0" t="s">
        <x:v>60</x:v>
      </x:c>
      <x:c r="M1461" s="0" t="s">
        <x:v>61</x:v>
      </x:c>
      <x:c r="N1461" s="0" t="s">
        <x:v>79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54</x:v>
      </x:c>
      <x:c r="F1462" s="0" t="s">
        <x:v>55</x:v>
      </x:c>
      <x:c r="G1462" s="0" t="s">
        <x:v>90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11934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54</x:v>
      </x:c>
      <x:c r="F1463" s="0" t="s">
        <x:v>55</x:v>
      </x:c>
      <x:c r="G1463" s="0" t="s">
        <x:v>90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174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54</x:v>
      </x:c>
      <x:c r="F1464" s="0" t="s">
        <x:v>55</x:v>
      </x:c>
      <x:c r="G1464" s="0" t="s">
        <x:v>90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2360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54</x:v>
      </x:c>
      <x:c r="F1465" s="0" t="s">
        <x:v>55</x:v>
      </x:c>
      <x:c r="G1465" s="0" t="s">
        <x:v>90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273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54</x:v>
      </x:c>
      <x:c r="F1466" s="0" t="s">
        <x:v>55</x:v>
      </x:c>
      <x:c r="G1466" s="0" t="s">
        <x:v>90</x:v>
      </x:c>
      <x:c r="H1466" s="0" t="s">
        <x:v>77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28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54</x:v>
      </x:c>
      <x:c r="F1467" s="0" t="s">
        <x:v>55</x:v>
      </x:c>
      <x:c r="G1467" s="0" t="s">
        <x:v>90</x:v>
      </x:c>
      <x:c r="H1467" s="0" t="s">
        <x:v>77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54</x:v>
      </x:c>
      <x:c r="F1468" s="0" t="s">
        <x:v>55</x:v>
      </x:c>
      <x:c r="G1468" s="0" t="s">
        <x:v>90</x:v>
      </x:c>
      <x:c r="H1468" s="0" t="s">
        <x:v>77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54</x:v>
      </x:c>
      <x:c r="F1469" s="0" t="s">
        <x:v>55</x:v>
      </x:c>
      <x:c r="G1469" s="0" t="s">
        <x:v>90</x:v>
      </x:c>
      <x:c r="H1469" s="0" t="s">
        <x:v>77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3939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54</x:v>
      </x:c>
      <x:c r="F1470" s="0" t="s">
        <x:v>55</x:v>
      </x:c>
      <x:c r="G1470" s="0" t="s">
        <x:v>90</x:v>
      </x:c>
      <x:c r="H1470" s="0" t="s">
        <x:v>77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232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54</x:v>
      </x:c>
      <x:c r="F1471" s="0" t="s">
        <x:v>55</x:v>
      </x:c>
      <x:c r="G1471" s="0" t="s">
        <x:v>90</x:v>
      </x:c>
      <x:c r="H1471" s="0" t="s">
        <x:v>77</x:v>
      </x:c>
      <x:c r="I1471" s="0" t="s">
        <x:v>52</x:v>
      </x:c>
      <x:c r="J1471" s="0" t="s">
        <x:v>78</x:v>
      </x:c>
      <x:c r="K1471" s="0" t="s">
        <x:v>60</x:v>
      </x:c>
      <x:c r="L1471" s="0" t="s">
        <x:v>60</x:v>
      </x:c>
      <x:c r="M1471" s="0" t="s">
        <x:v>61</x:v>
      </x:c>
      <x:c r="N1471" s="0" t="s">
        <x:v>79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91</x:v>
      </x:c>
      <x:c r="F1472" s="0" t="s">
        <x:v>92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345805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91</x:v>
      </x:c>
      <x:c r="F1473" s="0" t="s">
        <x:v>92</x:v>
      </x:c>
      <x:c r="G1473" s="0" t="s">
        <x:v>56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91</x:v>
      </x:c>
      <x:c r="F1474" s="0" t="s">
        <x:v>92</x:v>
      </x:c>
      <x:c r="G1474" s="0" t="s">
        <x:v>56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31233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91</x:v>
      </x:c>
      <x:c r="F1475" s="0" t="s">
        <x:v>92</x:v>
      </x:c>
      <x:c r="G1475" s="0" t="s">
        <x:v>56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2106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91</x:v>
      </x:c>
      <x:c r="F1476" s="0" t="s">
        <x:v>92</x:v>
      </x:c>
      <x:c r="G1476" s="0" t="s">
        <x:v>56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301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903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91</x:v>
      </x:c>
      <x:c r="F1478" s="0" t="s">
        <x:v>92</x:v>
      </x:c>
      <x:c r="G1478" s="0" t="s">
        <x:v>56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3524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91</x:v>
      </x:c>
      <x:c r="F1479" s="0" t="s">
        <x:v>92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4411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91</x:v>
      </x:c>
      <x:c r="F1480" s="0" t="s">
        <x:v>92</x:v>
      </x:c>
      <x:c r="G1480" s="0" t="s">
        <x:v>56</x:v>
      </x:c>
      <x:c r="H1480" s="0" t="s">
        <x:v>57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1846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91</x:v>
      </x:c>
      <x:c r="F1481" s="0" t="s">
        <x:v>92</x:v>
      </x:c>
      <x:c r="G1481" s="0" t="s">
        <x:v>56</x:v>
      </x:c>
      <x:c r="H1481" s="0" t="s">
        <x:v>57</x:v>
      </x:c>
      <x:c r="I1481" s="0" t="s">
        <x:v>52</x:v>
      </x:c>
      <x:c r="J1481" s="0" t="s">
        <x:v>78</x:v>
      </x:c>
      <x:c r="K1481" s="0" t="s">
        <x:v>60</x:v>
      </x:c>
      <x:c r="L1481" s="0" t="s">
        <x:v>60</x:v>
      </x:c>
      <x:c r="M1481" s="0" t="s">
        <x:v>61</x:v>
      </x:c>
      <x:c r="N1481" s="0" t="s">
        <x:v>79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91</x:v>
      </x:c>
      <x:c r="F1482" s="0" t="s">
        <x:v>92</x:v>
      </x:c>
      <x:c r="G1482" s="0" t="s">
        <x:v>80</x:v>
      </x:c>
      <x:c r="H1482" s="0" t="s">
        <x:v>81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226514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91</x:v>
      </x:c>
      <x:c r="F1483" s="0" t="s">
        <x:v>92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177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91</x:v>
      </x:c>
      <x:c r="F1484" s="0" t="s">
        <x:v>92</x:v>
      </x:c>
      <x:c r="G1484" s="0" t="s">
        <x:v>80</x:v>
      </x:c>
      <x:c r="H1484" s="0" t="s">
        <x:v>81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16633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91</x:v>
      </x:c>
      <x:c r="F1485" s="0" t="s">
        <x:v>92</x:v>
      </x:c>
      <x:c r="G1485" s="0" t="s">
        <x:v>80</x:v>
      </x:c>
      <x:c r="H1485" s="0" t="s">
        <x:v>81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738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91</x:v>
      </x:c>
      <x:c r="F1486" s="0" t="s">
        <x:v>92</x:v>
      </x:c>
      <x:c r="G1486" s="0" t="s">
        <x:v>80</x:v>
      </x:c>
      <x:c r="H1486" s="0" t="s">
        <x:v>81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144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91</x:v>
      </x:c>
      <x:c r="F1487" s="0" t="s">
        <x:v>92</x:v>
      </x:c>
      <x:c r="G1487" s="0" t="s">
        <x:v>80</x:v>
      </x:c>
      <x:c r="H1487" s="0" t="s">
        <x:v>81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598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91</x:v>
      </x:c>
      <x:c r="F1488" s="0" t="s">
        <x:v>92</x:v>
      </x:c>
      <x:c r="G1488" s="0" t="s">
        <x:v>80</x:v>
      </x:c>
      <x:c r="H1488" s="0" t="s">
        <x:v>81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1024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91</x:v>
      </x:c>
      <x:c r="F1489" s="0" t="s">
        <x:v>92</x:v>
      </x:c>
      <x:c r="G1489" s="0" t="s">
        <x:v>80</x:v>
      </x:c>
      <x:c r="H1489" s="0" t="s">
        <x:v>81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1171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91</x:v>
      </x:c>
      <x:c r="F1490" s="0" t="s">
        <x:v>92</x:v>
      </x:c>
      <x:c r="G1490" s="0" t="s">
        <x:v>80</x:v>
      </x:c>
      <x:c r="H1490" s="0" t="s">
        <x:v>81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900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91</x:v>
      </x:c>
      <x:c r="F1491" s="0" t="s">
        <x:v>92</x:v>
      </x:c>
      <x:c r="G1491" s="0" t="s">
        <x:v>80</x:v>
      </x:c>
      <x:c r="H1491" s="0" t="s">
        <x:v>81</x:v>
      </x:c>
      <x:c r="I1491" s="0" t="s">
        <x:v>52</x:v>
      </x:c>
      <x:c r="J1491" s="0" t="s">
        <x:v>78</x:v>
      </x:c>
      <x:c r="K1491" s="0" t="s">
        <x:v>60</x:v>
      </x:c>
      <x:c r="L1491" s="0" t="s">
        <x:v>60</x:v>
      </x:c>
      <x:c r="M1491" s="0" t="s">
        <x:v>61</x:v>
      </x:c>
      <x:c r="N1491" s="0" t="s">
        <x:v>79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91</x:v>
      </x:c>
      <x:c r="F1492" s="0" t="s">
        <x:v>92</x:v>
      </x:c>
      <x:c r="G1492" s="0" t="s">
        <x:v>82</x:v>
      </x:c>
      <x:c r="H1492" s="0" t="s">
        <x:v>83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19988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91</x:v>
      </x:c>
      <x:c r="F1493" s="0" t="s">
        <x:v>92</x:v>
      </x:c>
      <x:c r="G1493" s="0" t="s">
        <x:v>82</x:v>
      </x:c>
      <x:c r="H1493" s="0" t="s">
        <x:v>83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91</x:v>
      </x:c>
      <x:c r="F1494" s="0" t="s">
        <x:v>92</x:v>
      </x:c>
      <x:c r="G1494" s="0" t="s">
        <x:v>82</x:v>
      </x:c>
      <x:c r="H1494" s="0" t="s">
        <x:v>83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2582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91</x:v>
      </x:c>
      <x:c r="F1495" s="0" t="s">
        <x:v>92</x:v>
      </x:c>
      <x:c r="G1495" s="0" t="s">
        <x:v>82</x:v>
      </x:c>
      <x:c r="H1495" s="0" t="s">
        <x:v>83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189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91</x:v>
      </x:c>
      <x:c r="F1496" s="0" t="s">
        <x:v>92</x:v>
      </x:c>
      <x:c r="G1496" s="0" t="s">
        <x:v>82</x:v>
      </x:c>
      <x:c r="H1496" s="0" t="s">
        <x:v>83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91</x:v>
      </x:c>
      <x:c r="F1497" s="0" t="s">
        <x:v>92</x:v>
      </x:c>
      <x:c r="G1497" s="0" t="s">
        <x:v>82</x:v>
      </x:c>
      <x:c r="H1497" s="0" t="s">
        <x:v>83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35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91</x:v>
      </x:c>
      <x:c r="F1498" s="0" t="s">
        <x:v>92</x:v>
      </x:c>
      <x:c r="G1498" s="0" t="s">
        <x:v>82</x:v>
      </x:c>
      <x:c r="H1498" s="0" t="s">
        <x:v>83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146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91</x:v>
      </x:c>
      <x:c r="F1499" s="0" t="s">
        <x:v>92</x:v>
      </x:c>
      <x:c r="G1499" s="0" t="s">
        <x:v>82</x:v>
      </x:c>
      <x:c r="H1499" s="0" t="s">
        <x:v>83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76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91</x:v>
      </x:c>
      <x:c r="F1500" s="0" t="s">
        <x:v>92</x:v>
      </x:c>
      <x:c r="G1500" s="0" t="s">
        <x:v>82</x:v>
      </x:c>
      <x:c r="H1500" s="0" t="s">
        <x:v>83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91</x:v>
      </x:c>
      <x:c r="F1501" s="0" t="s">
        <x:v>92</x:v>
      </x:c>
      <x:c r="G1501" s="0" t="s">
        <x:v>82</x:v>
      </x:c>
      <x:c r="H1501" s="0" t="s">
        <x:v>83</x:v>
      </x:c>
      <x:c r="I1501" s="0" t="s">
        <x:v>52</x:v>
      </x:c>
      <x:c r="J1501" s="0" t="s">
        <x:v>78</x:v>
      </x:c>
      <x:c r="K1501" s="0" t="s">
        <x:v>60</x:v>
      </x:c>
      <x:c r="L1501" s="0" t="s">
        <x:v>60</x:v>
      </x:c>
      <x:c r="M1501" s="0" t="s">
        <x:v>61</x:v>
      </x:c>
      <x:c r="N1501" s="0" t="s">
        <x:v>79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91</x:v>
      </x:c>
      <x:c r="F1502" s="0" t="s">
        <x:v>92</x:v>
      </x:c>
      <x:c r="G1502" s="0" t="s">
        <x:v>84</x:v>
      </x:c>
      <x:c r="H1502" s="0" t="s">
        <x:v>85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30559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91</x:v>
      </x:c>
      <x:c r="F1503" s="0" t="s">
        <x:v>92</x:v>
      </x:c>
      <x:c r="G1503" s="0" t="s">
        <x:v>84</x:v>
      </x:c>
      <x:c r="H1503" s="0" t="s">
        <x:v>85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91</x:v>
      </x:c>
      <x:c r="F1504" s="0" t="s">
        <x:v>92</x:v>
      </x:c>
      <x:c r="G1504" s="0" t="s">
        <x:v>84</x:v>
      </x:c>
      <x:c r="H1504" s="0" t="s">
        <x:v>85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2951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91</x:v>
      </x:c>
      <x:c r="F1505" s="0" t="s">
        <x:v>92</x:v>
      </x:c>
      <x:c r="G1505" s="0" t="s">
        <x:v>84</x:v>
      </x:c>
      <x:c r="H1505" s="0" t="s">
        <x:v>85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311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91</x:v>
      </x:c>
      <x:c r="F1506" s="0" t="s">
        <x:v>92</x:v>
      </x:c>
      <x:c r="G1506" s="0" t="s">
        <x:v>84</x:v>
      </x:c>
      <x:c r="H1506" s="0" t="s">
        <x:v>85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37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91</x:v>
      </x:c>
      <x:c r="F1507" s="0" t="s">
        <x:v>92</x:v>
      </x:c>
      <x:c r="G1507" s="0" t="s">
        <x:v>84</x:v>
      </x:c>
      <x:c r="H1507" s="0" t="s">
        <x:v>85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68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91</x:v>
      </x:c>
      <x:c r="F1508" s="0" t="s">
        <x:v>92</x:v>
      </x:c>
      <x:c r="G1508" s="0" t="s">
        <x:v>84</x:v>
      </x:c>
      <x:c r="H1508" s="0" t="s">
        <x:v>85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693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91</x:v>
      </x:c>
      <x:c r="F1509" s="0" t="s">
        <x:v>92</x:v>
      </x:c>
      <x:c r="G1509" s="0" t="s">
        <x:v>84</x:v>
      </x:c>
      <x:c r="H1509" s="0" t="s">
        <x:v>85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115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91</x:v>
      </x:c>
      <x:c r="F1510" s="0" t="s">
        <x:v>92</x:v>
      </x:c>
      <x:c r="G1510" s="0" t="s">
        <x:v>84</x:v>
      </x:c>
      <x:c r="H1510" s="0" t="s">
        <x:v>85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202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91</x:v>
      </x:c>
      <x:c r="F1511" s="0" t="s">
        <x:v>92</x:v>
      </x:c>
      <x:c r="G1511" s="0" t="s">
        <x:v>84</x:v>
      </x:c>
      <x:c r="H1511" s="0" t="s">
        <x:v>85</x:v>
      </x:c>
      <x:c r="I1511" s="0" t="s">
        <x:v>52</x:v>
      </x:c>
      <x:c r="J1511" s="0" t="s">
        <x:v>78</x:v>
      </x:c>
      <x:c r="K1511" s="0" t="s">
        <x:v>60</x:v>
      </x:c>
      <x:c r="L1511" s="0" t="s">
        <x:v>60</x:v>
      </x:c>
      <x:c r="M1511" s="0" t="s">
        <x:v>61</x:v>
      </x:c>
      <x:c r="N1511" s="0" t="s">
        <x:v>79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91</x:v>
      </x:c>
      <x:c r="F1512" s="0" t="s">
        <x:v>92</x:v>
      </x:c>
      <x:c r="G1512" s="0" t="s">
        <x:v>86</x:v>
      </x:c>
      <x:c r="H1512" s="0" t="s">
        <x:v>87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28810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91</x:v>
      </x:c>
      <x:c r="F1513" s="0" t="s">
        <x:v>92</x:v>
      </x:c>
      <x:c r="G1513" s="0" t="s">
        <x:v>86</x:v>
      </x:c>
      <x:c r="H1513" s="0" t="s">
        <x:v>87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91</x:v>
      </x:c>
      <x:c r="F1514" s="0" t="s">
        <x:v>92</x:v>
      </x:c>
      <x:c r="G1514" s="0" t="s">
        <x:v>86</x:v>
      </x:c>
      <x:c r="H1514" s="0" t="s">
        <x:v>87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3243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91</x:v>
      </x:c>
      <x:c r="F1515" s="0" t="s">
        <x:v>92</x:v>
      </x:c>
      <x:c r="G1515" s="0" t="s">
        <x:v>86</x:v>
      </x:c>
      <x:c r="H1515" s="0" t="s">
        <x:v>87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327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91</x:v>
      </x:c>
      <x:c r="F1516" s="0" t="s">
        <x:v>92</x:v>
      </x:c>
      <x:c r="G1516" s="0" t="s">
        <x:v>86</x:v>
      </x:c>
      <x:c r="H1516" s="0" t="s">
        <x:v>87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30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91</x:v>
      </x:c>
      <x:c r="F1517" s="0" t="s">
        <x:v>92</x:v>
      </x:c>
      <x:c r="G1517" s="0" t="s">
        <x:v>86</x:v>
      </x:c>
      <x:c r="H1517" s="0" t="s">
        <x:v>87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59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91</x:v>
      </x:c>
      <x:c r="F1518" s="0" t="s">
        <x:v>92</x:v>
      </x:c>
      <x:c r="G1518" s="0" t="s">
        <x:v>86</x:v>
      </x:c>
      <x:c r="H1518" s="0" t="s">
        <x:v>87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752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91</x:v>
      </x:c>
      <x:c r="F1519" s="0" t="s">
        <x:v>92</x:v>
      </x:c>
      <x:c r="G1519" s="0" t="s">
        <x:v>86</x:v>
      </x:c>
      <x:c r="H1519" s="0" t="s">
        <x:v>87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91</x:v>
      </x:c>
      <x:c r="F1520" s="0" t="s">
        <x:v>92</x:v>
      </x:c>
      <x:c r="G1520" s="0" t="s">
        <x:v>86</x:v>
      </x:c>
      <x:c r="H1520" s="0" t="s">
        <x:v>87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193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86</x:v>
      </x:c>
      <x:c r="H1521" s="0" t="s">
        <x:v>87</x:v>
      </x:c>
      <x:c r="I1521" s="0" t="s">
        <x:v>52</x:v>
      </x:c>
      <x:c r="J1521" s="0" t="s">
        <x:v>78</x:v>
      </x:c>
      <x:c r="K1521" s="0" t="s">
        <x:v>60</x:v>
      </x:c>
      <x:c r="L1521" s="0" t="s">
        <x:v>60</x:v>
      </x:c>
      <x:c r="M1521" s="0" t="s">
        <x:v>61</x:v>
      </x:c>
      <x:c r="N1521" s="0" t="s">
        <x:v>79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91</x:v>
      </x:c>
      <x:c r="F1522" s="0" t="s">
        <x:v>92</x:v>
      </x:c>
      <x:c r="G1522" s="0" t="s">
        <x:v>88</x:v>
      </x:c>
      <x:c r="H1522" s="0" t="s">
        <x:v>89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30497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91</x:v>
      </x:c>
      <x:c r="F1523" s="0" t="s">
        <x:v>92</x:v>
      </x:c>
      <x:c r="G1523" s="0" t="s">
        <x:v>88</x:v>
      </x:c>
      <x:c r="H1523" s="0" t="s">
        <x:v>89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91</x:v>
      </x:c>
      <x:c r="F1524" s="0" t="s">
        <x:v>92</x:v>
      </x:c>
      <x:c r="G1524" s="0" t="s">
        <x:v>88</x:v>
      </x:c>
      <x:c r="H1524" s="0" t="s">
        <x:v>89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3473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91</x:v>
      </x:c>
      <x:c r="F1525" s="0" t="s">
        <x:v>92</x:v>
      </x:c>
      <x:c r="G1525" s="0" t="s">
        <x:v>88</x:v>
      </x:c>
      <x:c r="H1525" s="0" t="s">
        <x:v>89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335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91</x:v>
      </x:c>
      <x:c r="F1526" s="0" t="s">
        <x:v>92</x:v>
      </x:c>
      <x:c r="G1526" s="0" t="s">
        <x:v>88</x:v>
      </x:c>
      <x:c r="H1526" s="0" t="s">
        <x:v>89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36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91</x:v>
      </x:c>
      <x:c r="F1527" s="0" t="s">
        <x:v>92</x:v>
      </x:c>
      <x:c r="G1527" s="0" t="s">
        <x:v>88</x:v>
      </x:c>
      <x:c r="H1527" s="0" t="s">
        <x:v>89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91</x:v>
      </x:c>
      <x:c r="F1528" s="0" t="s">
        <x:v>92</x:v>
      </x:c>
      <x:c r="G1528" s="0" t="s">
        <x:v>88</x:v>
      </x:c>
      <x:c r="H1528" s="0" t="s">
        <x:v>89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546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91</x:v>
      </x:c>
      <x:c r="F1529" s="0" t="s">
        <x:v>92</x:v>
      </x:c>
      <x:c r="G1529" s="0" t="s">
        <x:v>88</x:v>
      </x:c>
      <x:c r="H1529" s="0" t="s">
        <x:v>89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105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91</x:v>
      </x:c>
      <x:c r="F1530" s="0" t="s">
        <x:v>92</x:v>
      </x:c>
      <x:c r="G1530" s="0" t="s">
        <x:v>88</x:v>
      </x:c>
      <x:c r="H1530" s="0" t="s">
        <x:v>89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251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91</x:v>
      </x:c>
      <x:c r="F1531" s="0" t="s">
        <x:v>92</x:v>
      </x:c>
      <x:c r="G1531" s="0" t="s">
        <x:v>88</x:v>
      </x:c>
      <x:c r="H1531" s="0" t="s">
        <x:v>89</x:v>
      </x:c>
      <x:c r="I1531" s="0" t="s">
        <x:v>52</x:v>
      </x:c>
      <x:c r="J1531" s="0" t="s">
        <x:v>78</x:v>
      </x:c>
      <x:c r="K1531" s="0" t="s">
        <x:v>60</x:v>
      </x:c>
      <x:c r="L1531" s="0" t="s">
        <x:v>60</x:v>
      </x:c>
      <x:c r="M1531" s="0" t="s">
        <x:v>61</x:v>
      </x:c>
      <x:c r="N1531" s="0" t="s">
        <x:v>79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91</x:v>
      </x:c>
      <x:c r="F1532" s="0" t="s">
        <x:v>92</x:v>
      </x:c>
      <x:c r="G1532" s="0" t="s">
        <x:v>90</x:v>
      </x:c>
      <x:c r="H1532" s="0" t="s">
        <x:v>77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6425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91</x:v>
      </x:c>
      <x:c r="F1533" s="0" t="s">
        <x:v>92</x:v>
      </x:c>
      <x:c r="G1533" s="0" t="s">
        <x:v>90</x:v>
      </x:c>
      <x:c r="H1533" s="0" t="s">
        <x:v>77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48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91</x:v>
      </x:c>
      <x:c r="F1534" s="0" t="s">
        <x:v>92</x:v>
      </x:c>
      <x:c r="G1534" s="0" t="s">
        <x:v>90</x:v>
      </x:c>
      <x:c r="H1534" s="0" t="s">
        <x:v>77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1456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91</x:v>
      </x:c>
      <x:c r="F1535" s="0" t="s">
        <x:v>92</x:v>
      </x:c>
      <x:c r="G1535" s="0" t="s">
        <x:v>90</x:v>
      </x:c>
      <x:c r="H1535" s="0" t="s">
        <x:v>77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148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91</x:v>
      </x:c>
      <x:c r="F1536" s="0" t="s">
        <x:v>92</x:v>
      </x:c>
      <x:c r="G1536" s="0" t="s">
        <x:v>90</x:v>
      </x:c>
      <x:c r="H1536" s="0" t="s">
        <x:v>77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91</x:v>
      </x:c>
      <x:c r="F1537" s="0" t="s">
        <x:v>92</x:v>
      </x:c>
      <x:c r="G1537" s="0" t="s">
        <x:v>90</x:v>
      </x:c>
      <x:c r="H1537" s="0" t="s">
        <x:v>77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59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91</x:v>
      </x:c>
      <x:c r="F1538" s="0" t="s">
        <x:v>92</x:v>
      </x:c>
      <x:c r="G1538" s="0" t="s">
        <x:v>90</x:v>
      </x:c>
      <x:c r="H1538" s="0" t="s">
        <x:v>77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205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91</x:v>
      </x:c>
      <x:c r="F1539" s="0" t="s">
        <x:v>92</x:v>
      </x:c>
      <x:c r="G1539" s="0" t="s">
        <x:v>90</x:v>
      </x:c>
      <x:c r="H1539" s="0" t="s">
        <x:v>77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2811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91</x:v>
      </x:c>
      <x:c r="F1540" s="0" t="s">
        <x:v>92</x:v>
      </x:c>
      <x:c r="G1540" s="0" t="s">
        <x:v>90</x:v>
      </x:c>
      <x:c r="H1540" s="0" t="s">
        <x:v>77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121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90</x:v>
      </x:c>
      <x:c r="H1541" s="0" t="s">
        <x:v>77</x:v>
      </x:c>
      <x:c r="I1541" s="0" t="s">
        <x:v>52</x:v>
      </x:c>
      <x:c r="J1541" s="0" t="s">
        <x:v>78</x:v>
      </x:c>
      <x:c r="K1541" s="0" t="s">
        <x:v>60</x:v>
      </x:c>
      <x:c r="L1541" s="0" t="s">
        <x:v>60</x:v>
      </x:c>
      <x:c r="M1541" s="0" t="s">
        <x:v>61</x:v>
      </x:c>
      <x:c r="N1541" s="0" t="s">
        <x:v>79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93</x:v>
      </x:c>
      <x:c r="F1542" s="0" t="s">
        <x:v>94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59600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93</x:v>
      </x:c>
      <x:c r="F1543" s="0" t="s">
        <x:v>94</x:v>
      </x:c>
      <x:c r="G1543" s="0" t="s">
        <x:v>56</x:v>
      </x:c>
      <x:c r="H1543" s="0" t="s">
        <x:v>57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892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93</x:v>
      </x:c>
      <x:c r="F1544" s="0" t="s">
        <x:v>94</x:v>
      </x:c>
      <x:c r="G1544" s="0" t="s">
        <x:v>56</x:v>
      </x:c>
      <x:c r="H1544" s="0" t="s">
        <x:v>57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9076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93</x:v>
      </x:c>
      <x:c r="F1545" s="0" t="s">
        <x:v>94</x:v>
      </x:c>
      <x:c r="G1545" s="0" t="s">
        <x:v>56</x:v>
      </x:c>
      <x:c r="H1545" s="0" t="s">
        <x:v>57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1066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93</x:v>
      </x:c>
      <x:c r="F1546" s="0" t="s">
        <x:v>94</x:v>
      </x:c>
      <x:c r="G1546" s="0" t="s">
        <x:v>56</x:v>
      </x:c>
      <x:c r="H1546" s="0" t="s">
        <x:v>57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107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93</x:v>
      </x:c>
      <x:c r="F1547" s="0" t="s">
        <x:v>94</x:v>
      </x:c>
      <x:c r="G1547" s="0" t="s">
        <x:v>56</x:v>
      </x:c>
      <x:c r="H1547" s="0" t="s">
        <x:v>57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182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93</x:v>
      </x:c>
      <x:c r="F1548" s="0" t="s">
        <x:v>94</x:v>
      </x:c>
      <x:c r="G1548" s="0" t="s">
        <x:v>56</x:v>
      </x:c>
      <x:c r="H1548" s="0" t="s">
        <x:v>57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773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93</x:v>
      </x:c>
      <x:c r="F1549" s="0" t="s">
        <x:v>94</x:v>
      </x:c>
      <x:c r="G1549" s="0" t="s">
        <x:v>56</x:v>
      </x:c>
      <x:c r="H1549" s="0" t="s">
        <x:v>57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1006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93</x:v>
      </x:c>
      <x:c r="F1550" s="0" t="s">
        <x:v>94</x:v>
      </x:c>
      <x:c r="G1550" s="0" t="s">
        <x:v>56</x:v>
      </x:c>
      <x:c r="H1550" s="0" t="s">
        <x:v>57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673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52</x:v>
      </x:c>
      <x:c r="J1551" s="0" t="s">
        <x:v>78</x:v>
      </x:c>
      <x:c r="K1551" s="0" t="s">
        <x:v>60</x:v>
      </x:c>
      <x:c r="L1551" s="0" t="s">
        <x:v>60</x:v>
      </x:c>
      <x:c r="M1551" s="0" t="s">
        <x:v>61</x:v>
      </x:c>
      <x:c r="N1551" s="0" t="s">
        <x:v>79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93</x:v>
      </x:c>
      <x:c r="F1552" s="0" t="s">
        <x:v>94</x:v>
      </x:c>
      <x:c r="G1552" s="0" t="s">
        <x:v>80</x:v>
      </x:c>
      <x:c r="H1552" s="0" t="s">
        <x:v>81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50958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93</x:v>
      </x:c>
      <x:c r="F1553" s="0" t="s">
        <x:v>94</x:v>
      </x:c>
      <x:c r="G1553" s="0" t="s">
        <x:v>80</x:v>
      </x:c>
      <x:c r="H1553" s="0" t="s">
        <x:v>81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813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93</x:v>
      </x:c>
      <x:c r="F1554" s="0" t="s">
        <x:v>94</x:v>
      </x:c>
      <x:c r="G1554" s="0" t="s">
        <x:v>80</x:v>
      </x:c>
      <x:c r="H1554" s="0" t="s">
        <x:v>81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6683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93</x:v>
      </x:c>
      <x:c r="F1555" s="0" t="s">
        <x:v>94</x:v>
      </x:c>
      <x:c r="G1555" s="0" t="s">
        <x:v>80</x:v>
      </x:c>
      <x:c r="H1555" s="0" t="s">
        <x:v>81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93</x:v>
      </x:c>
      <x:c r="F1556" s="0" t="s">
        <x:v>94</x:v>
      </x:c>
      <x:c r="G1556" s="0" t="s">
        <x:v>80</x:v>
      </x:c>
      <x:c r="H1556" s="0" t="s">
        <x:v>81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83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93</x:v>
      </x:c>
      <x:c r="F1557" s="0" t="s">
        <x:v>94</x:v>
      </x:c>
      <x:c r="G1557" s="0" t="s">
        <x:v>80</x:v>
      </x:c>
      <x:c r="H1557" s="0" t="s">
        <x:v>81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137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93</x:v>
      </x:c>
      <x:c r="F1558" s="0" t="s">
        <x:v>94</x:v>
      </x:c>
      <x:c r="G1558" s="0" t="s">
        <x:v>80</x:v>
      </x:c>
      <x:c r="H1558" s="0" t="s">
        <x:v>81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93</x:v>
      </x:c>
      <x:c r="F1559" s="0" t="s">
        <x:v>94</x:v>
      </x:c>
      <x:c r="G1559" s="0" t="s">
        <x:v>80</x:v>
      </x:c>
      <x:c r="H1559" s="0" t="s">
        <x:v>81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437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93</x:v>
      </x:c>
      <x:c r="F1560" s="0" t="s">
        <x:v>94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440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93</x:v>
      </x:c>
      <x:c r="F1561" s="0" t="s">
        <x:v>94</x:v>
      </x:c>
      <x:c r="G1561" s="0" t="s">
        <x:v>80</x:v>
      </x:c>
      <x:c r="H1561" s="0" t="s">
        <x:v>81</x:v>
      </x:c>
      <x:c r="I1561" s="0" t="s">
        <x:v>52</x:v>
      </x:c>
      <x:c r="J1561" s="0" t="s">
        <x:v>78</x:v>
      </x:c>
      <x:c r="K1561" s="0" t="s">
        <x:v>60</x:v>
      </x:c>
      <x:c r="L1561" s="0" t="s">
        <x:v>60</x:v>
      </x:c>
      <x:c r="M1561" s="0" t="s">
        <x:v>61</x:v>
      </x:c>
      <x:c r="N1561" s="0" t="s">
        <x:v>79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93</x:v>
      </x:c>
      <x:c r="F1562" s="0" t="s">
        <x:v>94</x:v>
      </x:c>
      <x:c r="G1562" s="0" t="s">
        <x:v>82</x:v>
      </x:c>
      <x:c r="H1562" s="0" t="s">
        <x:v>83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1796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93</x:v>
      </x:c>
      <x:c r="F1563" s="0" t="s">
        <x:v>94</x:v>
      </x:c>
      <x:c r="G1563" s="0" t="s">
        <x:v>82</x:v>
      </x:c>
      <x:c r="H1563" s="0" t="s">
        <x:v>83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93</x:v>
      </x:c>
      <x:c r="F1564" s="0" t="s">
        <x:v>94</x:v>
      </x:c>
      <x:c r="G1564" s="0" t="s">
        <x:v>82</x:v>
      </x:c>
      <x:c r="H1564" s="0" t="s">
        <x:v>83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587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93</x:v>
      </x:c>
      <x:c r="F1565" s="0" t="s">
        <x:v>94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115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93</x:v>
      </x:c>
      <x:c r="F1566" s="0" t="s">
        <x:v>94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93</x:v>
      </x:c>
      <x:c r="F1567" s="0" t="s">
        <x:v>94</x:v>
      </x:c>
      <x:c r="G1567" s="0" t="s">
        <x:v>82</x:v>
      </x:c>
      <x:c r="H1567" s="0" t="s">
        <x:v>83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35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42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52</x:v>
      </x:c>
      <x:c r="J1571" s="0" t="s">
        <x:v>78</x:v>
      </x:c>
      <x:c r="K1571" s="0" t="s">
        <x:v>60</x:v>
      </x:c>
      <x:c r="L1571" s="0" t="s">
        <x:v>60</x:v>
      </x:c>
      <x:c r="M1571" s="0" t="s">
        <x:v>61</x:v>
      </x:c>
      <x:c r="N1571" s="0" t="s">
        <x:v>79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93</x:v>
      </x:c>
      <x:c r="F1572" s="0" t="s">
        <x:v>94</x:v>
      </x:c>
      <x:c r="G1572" s="0" t="s">
        <x:v>84</x:v>
      </x:c>
      <x:c r="H1572" s="0" t="s">
        <x:v>85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1955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93</x:v>
      </x:c>
      <x:c r="F1573" s="0" t="s">
        <x:v>94</x:v>
      </x:c>
      <x:c r="G1573" s="0" t="s">
        <x:v>84</x:v>
      </x:c>
      <x:c r="H1573" s="0" t="s">
        <x:v>85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476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102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93</x:v>
      </x:c>
      <x:c r="F1580" s="0" t="s">
        <x:v>94</x:v>
      </x:c>
      <x:c r="G1580" s="0" t="s">
        <x:v>84</x:v>
      </x:c>
      <x:c r="H1580" s="0" t="s">
        <x:v>85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93</x:v>
      </x:c>
      <x:c r="F1581" s="0" t="s">
        <x:v>94</x:v>
      </x:c>
      <x:c r="G1581" s="0" t="s">
        <x:v>84</x:v>
      </x:c>
      <x:c r="H1581" s="0" t="s">
        <x:v>85</x:v>
      </x:c>
      <x:c r="I1581" s="0" t="s">
        <x:v>52</x:v>
      </x:c>
      <x:c r="J1581" s="0" t="s">
        <x:v>78</x:v>
      </x:c>
      <x:c r="K1581" s="0" t="s">
        <x:v>60</x:v>
      </x:c>
      <x:c r="L1581" s="0" t="s">
        <x:v>60</x:v>
      </x:c>
      <x:c r="M1581" s="0" t="s">
        <x:v>61</x:v>
      </x:c>
      <x:c r="N1581" s="0" t="s">
        <x:v>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435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129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93</x:v>
      </x:c>
      <x:c r="F1586" s="0" t="s">
        <x:v>94</x:v>
      </x:c>
      <x:c r="G1586" s="0" t="s">
        <x:v>86</x:v>
      </x:c>
      <x:c r="H1586" s="0" t="s">
        <x:v>87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4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93</x:v>
      </x:c>
      <x:c r="F1587" s="0" t="s">
        <x:v>94</x:v>
      </x:c>
      <x:c r="G1587" s="0" t="s">
        <x:v>86</x:v>
      </x:c>
      <x:c r="H1587" s="0" t="s">
        <x:v>87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93</x:v>
      </x:c>
      <x:c r="F1588" s="0" t="s">
        <x:v>94</x:v>
      </x:c>
      <x:c r="G1588" s="0" t="s">
        <x:v>86</x:v>
      </x:c>
      <x:c r="H1588" s="0" t="s">
        <x:v>87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93</x:v>
      </x:c>
      <x:c r="F1589" s="0" t="s">
        <x:v>94</x:v>
      </x:c>
      <x:c r="G1589" s="0" t="s">
        <x:v>86</x:v>
      </x:c>
      <x:c r="H1589" s="0" t="s">
        <x:v>87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93</x:v>
      </x:c>
      <x:c r="F1590" s="0" t="s">
        <x:v>94</x:v>
      </x:c>
      <x:c r="G1590" s="0" t="s">
        <x:v>86</x:v>
      </x:c>
      <x:c r="H1590" s="0" t="s">
        <x:v>87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93</x:v>
      </x:c>
      <x:c r="F1591" s="0" t="s">
        <x:v>94</x:v>
      </x:c>
      <x:c r="G1591" s="0" t="s">
        <x:v>86</x:v>
      </x:c>
      <x:c r="H1591" s="0" t="s">
        <x:v>87</x:v>
      </x:c>
      <x:c r="I1591" s="0" t="s">
        <x:v>52</x:v>
      </x:c>
      <x:c r="J1591" s="0" t="s">
        <x:v>78</x:v>
      </x:c>
      <x:c r="K1591" s="0" t="s">
        <x:v>60</x:v>
      </x:c>
      <x:c r="L1591" s="0" t="s">
        <x:v>60</x:v>
      </x:c>
      <x:c r="M1591" s="0" t="s">
        <x:v>61</x:v>
      </x:c>
      <x:c r="N1591" s="0" t="s">
        <x:v>79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93</x:v>
      </x:c>
      <x:c r="F1592" s="0" t="s">
        <x:v>94</x:v>
      </x:c>
      <x:c r="G1592" s="0" t="s">
        <x:v>88</x:v>
      </x:c>
      <x:c r="H1592" s="0" t="s">
        <x:v>89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1137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93</x:v>
      </x:c>
      <x:c r="F1593" s="0" t="s">
        <x:v>94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93</x:v>
      </x:c>
      <x:c r="F1594" s="0" t="s">
        <x:v>94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371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93</x:v>
      </x:c>
      <x:c r="F1595" s="0" t="s">
        <x:v>94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101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93</x:v>
      </x:c>
      <x:c r="F1596" s="0" t="s">
        <x:v>94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93</x:v>
      </x:c>
      <x:c r="F1597" s="0" t="s">
        <x:v>94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93</x:v>
      </x:c>
      <x:c r="F1598" s="0" t="s">
        <x:v>94</x:v>
      </x:c>
      <x:c r="G1598" s="0" t="s">
        <x:v>88</x:v>
      </x:c>
      <x:c r="H1598" s="0" t="s">
        <x:v>89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50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93</x:v>
      </x:c>
      <x:c r="F1599" s="0" t="s">
        <x:v>94</x:v>
      </x:c>
      <x:c r="G1599" s="0" t="s">
        <x:v>88</x:v>
      </x:c>
      <x:c r="H1599" s="0" t="s">
        <x:v>89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93</x:v>
      </x:c>
      <x:c r="F1600" s="0" t="s">
        <x:v>94</x:v>
      </x:c>
      <x:c r="G1600" s="0" t="s">
        <x:v>88</x:v>
      </x:c>
      <x:c r="H1600" s="0" t="s">
        <x:v>89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29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93</x:v>
      </x:c>
      <x:c r="F1601" s="0" t="s">
        <x:v>94</x:v>
      </x:c>
      <x:c r="G1601" s="0" t="s">
        <x:v>88</x:v>
      </x:c>
      <x:c r="H1601" s="0" t="s">
        <x:v>89</x:v>
      </x:c>
      <x:c r="I1601" s="0" t="s">
        <x:v>52</x:v>
      </x:c>
      <x:c r="J1601" s="0" t="s">
        <x:v>78</x:v>
      </x:c>
      <x:c r="K1601" s="0" t="s">
        <x:v>60</x:v>
      </x:c>
      <x:c r="L1601" s="0" t="s">
        <x:v>60</x:v>
      </x:c>
      <x:c r="M1601" s="0" t="s">
        <x:v>61</x:v>
      </x:c>
      <x:c r="N1601" s="0" t="s">
        <x:v>79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93</x:v>
      </x:c>
      <x:c r="F1602" s="0" t="s">
        <x:v>94</x:v>
      </x:c>
      <x:c r="G1602" s="0" t="s">
        <x:v>90</x:v>
      </x:c>
      <x:c r="H1602" s="0" t="s">
        <x:v>77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2295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93</x:v>
      </x:c>
      <x:c r="F1603" s="0" t="s">
        <x:v>94</x:v>
      </x:c>
      <x:c r="G1603" s="0" t="s">
        <x:v>90</x:v>
      </x:c>
      <x:c r="H1603" s="0" t="s">
        <x:v>77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93</x:v>
      </x:c>
      <x:c r="F1604" s="0" t="s">
        <x:v>94</x:v>
      </x:c>
      <x:c r="G1604" s="0" t="s">
        <x:v>90</x:v>
      </x:c>
      <x:c r="H1604" s="0" t="s">
        <x:v>77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485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93</x:v>
      </x:c>
      <x:c r="F1605" s="0" t="s">
        <x:v>94</x:v>
      </x:c>
      <x:c r="G1605" s="0" t="s">
        <x:v>90</x:v>
      </x:c>
      <x:c r="H1605" s="0" t="s">
        <x:v>77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93</x:v>
      </x:c>
      <x:c r="F1606" s="0" t="s">
        <x:v>94</x:v>
      </x:c>
      <x:c r="G1606" s="0" t="s">
        <x:v>90</x:v>
      </x:c>
      <x:c r="H1606" s="0" t="s">
        <x:v>77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93</x:v>
      </x:c>
      <x:c r="F1607" s="0" t="s">
        <x:v>94</x:v>
      </x:c>
      <x:c r="G1607" s="0" t="s">
        <x:v>90</x:v>
      </x:c>
      <x:c r="H1607" s="0" t="s">
        <x:v>77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17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93</x:v>
      </x:c>
      <x:c r="F1608" s="0" t="s">
        <x:v>94</x:v>
      </x:c>
      <x:c r="G1608" s="0" t="s">
        <x:v>90</x:v>
      </x:c>
      <x:c r="H1608" s="0" t="s">
        <x:v>77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52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93</x:v>
      </x:c>
      <x:c r="F1609" s="0" t="s">
        <x:v>94</x:v>
      </x:c>
      <x:c r="G1609" s="0" t="s">
        <x:v>90</x:v>
      </x:c>
      <x:c r="H1609" s="0" t="s">
        <x:v>77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506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93</x:v>
      </x:c>
      <x:c r="F1610" s="0" t="s">
        <x:v>94</x:v>
      </x:c>
      <x:c r="G1610" s="0" t="s">
        <x:v>90</x:v>
      </x:c>
      <x:c r="H1610" s="0" t="s">
        <x:v>77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93</x:v>
      </x:c>
      <x:c r="F1611" s="0" t="s">
        <x:v>94</x:v>
      </x:c>
      <x:c r="G1611" s="0" t="s">
        <x:v>90</x:v>
      </x:c>
      <x:c r="H1611" s="0" t="s">
        <x:v>77</x:v>
      </x:c>
      <x:c r="I1611" s="0" t="s">
        <x:v>52</x:v>
      </x:c>
      <x:c r="J1611" s="0" t="s">
        <x:v>78</x:v>
      </x:c>
      <x:c r="K1611" s="0" t="s">
        <x:v>60</x:v>
      </x:c>
      <x:c r="L1611" s="0" t="s">
        <x:v>60</x:v>
      </x:c>
      <x:c r="M1611" s="0" t="s">
        <x:v>61</x:v>
      </x:c>
      <x:c r="N1611" s="0" t="s">
        <x:v>79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95</x:v>
      </x:c>
      <x:c r="F1612" s="0" t="s">
        <x:v>96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103016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95</x:v>
      </x:c>
      <x:c r="F1613" s="0" t="s">
        <x:v>96</x:v>
      </x:c>
      <x:c r="G1613" s="0" t="s">
        <x:v>56</x:v>
      </x:c>
      <x:c r="H1613" s="0" t="s">
        <x:v>57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832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95</x:v>
      </x:c>
      <x:c r="F1614" s="0" t="s">
        <x:v>96</x:v>
      </x:c>
      <x:c r="G1614" s="0" t="s">
        <x:v>56</x:v>
      </x:c>
      <x:c r="H1614" s="0" t="s">
        <x:v>57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8098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95</x:v>
      </x:c>
      <x:c r="F1615" s="0" t="s">
        <x:v>96</x:v>
      </x:c>
      <x:c r="G1615" s="0" t="s">
        <x:v>56</x:v>
      </x:c>
      <x:c r="H1615" s="0" t="s">
        <x:v>57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741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95</x:v>
      </x:c>
      <x:c r="F1616" s="0" t="s">
        <x:v>96</x:v>
      </x:c>
      <x:c r="G1616" s="0" t="s">
        <x:v>56</x:v>
      </x:c>
      <x:c r="H1616" s="0" t="s">
        <x:v>57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97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95</x:v>
      </x:c>
      <x:c r="F1617" s="0" t="s">
        <x:v>96</x:v>
      </x:c>
      <x:c r="G1617" s="0" t="s">
        <x:v>56</x:v>
      </x:c>
      <x:c r="H1617" s="0" t="s">
        <x:v>57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283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95</x:v>
      </x:c>
      <x:c r="F1618" s="0" t="s">
        <x:v>96</x:v>
      </x:c>
      <x:c r="G1618" s="0" t="s">
        <x:v>56</x:v>
      </x:c>
      <x:c r="H1618" s="0" t="s">
        <x:v>57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923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95</x:v>
      </x:c>
      <x:c r="F1619" s="0" t="s">
        <x:v>96</x:v>
      </x:c>
      <x:c r="G1619" s="0" t="s">
        <x:v>56</x:v>
      </x:c>
      <x:c r="H1619" s="0" t="s">
        <x:v>57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1191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95</x:v>
      </x:c>
      <x:c r="F1620" s="0" t="s">
        <x:v>96</x:v>
      </x:c>
      <x:c r="G1620" s="0" t="s">
        <x:v>56</x:v>
      </x:c>
      <x:c r="H1620" s="0" t="s">
        <x:v>57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642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95</x:v>
      </x:c>
      <x:c r="F1621" s="0" t="s">
        <x:v>96</x:v>
      </x:c>
      <x:c r="G1621" s="0" t="s">
        <x:v>56</x:v>
      </x:c>
      <x:c r="H1621" s="0" t="s">
        <x:v>57</x:v>
      </x:c>
      <x:c r="I1621" s="0" t="s">
        <x:v>52</x:v>
      </x:c>
      <x:c r="J1621" s="0" t="s">
        <x:v>78</x:v>
      </x:c>
      <x:c r="K1621" s="0" t="s">
        <x:v>60</x:v>
      </x:c>
      <x:c r="L1621" s="0" t="s">
        <x:v>60</x:v>
      </x:c>
      <x:c r="M1621" s="0" t="s">
        <x:v>61</x:v>
      </x:c>
      <x:c r="N1621" s="0" t="s">
        <x:v>79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95</x:v>
      </x:c>
      <x:c r="F1622" s="0" t="s">
        <x:v>96</x:v>
      </x:c>
      <x:c r="G1622" s="0" t="s">
        <x:v>80</x:v>
      </x:c>
      <x:c r="H1622" s="0" t="s">
        <x:v>81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85690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95</x:v>
      </x:c>
      <x:c r="F1623" s="0" t="s">
        <x:v>96</x:v>
      </x:c>
      <x:c r="G1623" s="0" t="s">
        <x:v>80</x:v>
      </x:c>
      <x:c r="H1623" s="0" t="s">
        <x:v>81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779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95</x:v>
      </x:c>
      <x:c r="F1624" s="0" t="s">
        <x:v>96</x:v>
      </x:c>
      <x:c r="G1624" s="0" t="s">
        <x:v>80</x:v>
      </x:c>
      <x:c r="H1624" s="0" t="s">
        <x:v>81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5224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95</x:v>
      </x:c>
      <x:c r="F1625" s="0" t="s">
        <x:v>96</x:v>
      </x:c>
      <x:c r="G1625" s="0" t="s">
        <x:v>80</x:v>
      </x:c>
      <x:c r="H1625" s="0" t="s">
        <x:v>81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367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95</x:v>
      </x:c>
      <x:c r="F1626" s="0" t="s">
        <x:v>96</x:v>
      </x:c>
      <x:c r="G1626" s="0" t="s">
        <x:v>80</x:v>
      </x:c>
      <x:c r="H1626" s="0" t="s">
        <x:v>81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62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95</x:v>
      </x:c>
      <x:c r="F1627" s="0" t="s">
        <x:v>96</x:v>
      </x:c>
      <x:c r="G1627" s="0" t="s">
        <x:v>80</x:v>
      </x:c>
      <x:c r="H1627" s="0" t="s">
        <x:v>81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204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95</x:v>
      </x:c>
      <x:c r="F1628" s="0" t="s">
        <x:v>96</x:v>
      </x:c>
      <x:c r="G1628" s="0" t="s">
        <x:v>80</x:v>
      </x:c>
      <x:c r="H1628" s="0" t="s">
        <x:v>81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486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95</x:v>
      </x:c>
      <x:c r="F1629" s="0" t="s">
        <x:v>96</x:v>
      </x:c>
      <x:c r="G1629" s="0" t="s">
        <x:v>80</x:v>
      </x:c>
      <x:c r="H1629" s="0" t="s">
        <x:v>81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501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95</x:v>
      </x:c>
      <x:c r="F1630" s="0" t="s">
        <x:v>96</x:v>
      </x:c>
      <x:c r="G1630" s="0" t="s">
        <x:v>80</x:v>
      </x:c>
      <x:c r="H1630" s="0" t="s">
        <x:v>81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395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95</x:v>
      </x:c>
      <x:c r="F1631" s="0" t="s">
        <x:v>96</x:v>
      </x:c>
      <x:c r="G1631" s="0" t="s">
        <x:v>80</x:v>
      </x:c>
      <x:c r="H1631" s="0" t="s">
        <x:v>81</x:v>
      </x:c>
      <x:c r="I1631" s="0" t="s">
        <x:v>52</x:v>
      </x:c>
      <x:c r="J1631" s="0" t="s">
        <x:v>78</x:v>
      </x:c>
      <x:c r="K1631" s="0" t="s">
        <x:v>60</x:v>
      </x:c>
      <x:c r="L1631" s="0" t="s">
        <x:v>60</x:v>
      </x:c>
      <x:c r="M1631" s="0" t="s">
        <x:v>61</x:v>
      </x:c>
      <x:c r="N1631" s="0" t="s">
        <x:v>79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95</x:v>
      </x:c>
      <x:c r="F1632" s="0" t="s">
        <x:v>96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3529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95</x:v>
      </x:c>
      <x:c r="F1633" s="0" t="s">
        <x:v>96</x:v>
      </x:c>
      <x:c r="G1633" s="0" t="s">
        <x:v>82</x:v>
      </x:c>
      <x:c r="H1633" s="0" t="s">
        <x:v>83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95</x:v>
      </x:c>
      <x:c r="F1634" s="0" t="s">
        <x:v>96</x:v>
      </x:c>
      <x:c r="G1634" s="0" t="s">
        <x:v>82</x:v>
      </x:c>
      <x:c r="H1634" s="0" t="s">
        <x:v>83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628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95</x:v>
      </x:c>
      <x:c r="F1635" s="0" t="s">
        <x:v>96</x:v>
      </x:c>
      <x:c r="G1635" s="0" t="s">
        <x:v>82</x:v>
      </x:c>
      <x:c r="H1635" s="0" t="s">
        <x:v>83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72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95</x:v>
      </x:c>
      <x:c r="F1636" s="0" t="s">
        <x:v>96</x:v>
      </x:c>
      <x:c r="G1636" s="0" t="s">
        <x:v>82</x:v>
      </x:c>
      <x:c r="H1636" s="0" t="s">
        <x:v>83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95</x:v>
      </x:c>
      <x:c r="F1637" s="0" t="s">
        <x:v>96</x:v>
      </x:c>
      <x:c r="G1637" s="0" t="s">
        <x:v>82</x:v>
      </x:c>
      <x:c r="H1637" s="0" t="s">
        <x:v>83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95</x:v>
      </x:c>
      <x:c r="F1638" s="0" t="s">
        <x:v>96</x:v>
      </x:c>
      <x:c r="G1638" s="0" t="s">
        <x:v>82</x:v>
      </x:c>
      <x:c r="H1638" s="0" t="s">
        <x:v>83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95</x:v>
      </x:c>
      <x:c r="F1639" s="0" t="s">
        <x:v>96</x:v>
      </x:c>
      <x:c r="G1639" s="0" t="s">
        <x:v>82</x:v>
      </x:c>
      <x:c r="H1639" s="0" t="s">
        <x:v>83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29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52</x:v>
      </x:c>
      <x:c r="J1641" s="0" t="s">
        <x:v>78</x:v>
      </x:c>
      <x:c r="K1641" s="0" t="s">
        <x:v>60</x:v>
      </x:c>
      <x:c r="L1641" s="0" t="s">
        <x:v>60</x:v>
      </x:c>
      <x:c r="M1641" s="0" t="s">
        <x:v>61</x:v>
      </x:c>
      <x:c r="N1641" s="0" t="s">
        <x:v>79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95</x:v>
      </x:c>
      <x:c r="F1642" s="0" t="s">
        <x:v>96</x:v>
      </x:c>
      <x:c r="G1642" s="0" t="s">
        <x:v>84</x:v>
      </x:c>
      <x:c r="H1642" s="0" t="s">
        <x:v>85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4530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95</x:v>
      </x:c>
      <x:c r="F1643" s="0" t="s">
        <x:v>96</x:v>
      </x:c>
      <x:c r="G1643" s="0" t="s">
        <x:v>84</x:v>
      </x:c>
      <x:c r="H1643" s="0" t="s">
        <x:v>85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95</x:v>
      </x:c>
      <x:c r="F1644" s="0" t="s">
        <x:v>96</x:v>
      </x:c>
      <x:c r="G1644" s="0" t="s">
        <x:v>84</x:v>
      </x:c>
      <x:c r="H1644" s="0" t="s">
        <x:v>85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614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95</x:v>
      </x:c>
      <x:c r="F1645" s="0" t="s">
        <x:v>96</x:v>
      </x:c>
      <x:c r="G1645" s="0" t="s">
        <x:v>84</x:v>
      </x:c>
      <x:c r="H1645" s="0" t="s">
        <x:v>85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102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9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160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27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53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52</x:v>
      </x:c>
      <x:c r="J1651" s="0" t="s">
        <x:v>78</x:v>
      </x:c>
      <x:c r="K1651" s="0" t="s">
        <x:v>60</x:v>
      </x:c>
      <x:c r="L1651" s="0" t="s">
        <x:v>60</x:v>
      </x:c>
      <x:c r="M1651" s="0" t="s">
        <x:v>61</x:v>
      </x:c>
      <x:c r="N1651" s="0" t="s">
        <x:v>79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3361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638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72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9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95</x:v>
      </x:c>
      <x:c r="F1658" s="0" t="s">
        <x:v>96</x:v>
      </x:c>
      <x:c r="G1658" s="0" t="s">
        <x:v>86</x:v>
      </x:c>
      <x:c r="H1658" s="0" t="s">
        <x:v>87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92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95</x:v>
      </x:c>
      <x:c r="F1659" s="0" t="s">
        <x:v>96</x:v>
      </x:c>
      <x:c r="G1659" s="0" t="s">
        <x:v>86</x:v>
      </x:c>
      <x:c r="H1659" s="0" t="s">
        <x:v>87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95</x:v>
      </x:c>
      <x:c r="F1660" s="0" t="s">
        <x:v>96</x:v>
      </x:c>
      <x:c r="G1660" s="0" t="s">
        <x:v>86</x:v>
      </x:c>
      <x:c r="H1660" s="0" t="s">
        <x:v>87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61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95</x:v>
      </x:c>
      <x:c r="F1661" s="0" t="s">
        <x:v>96</x:v>
      </x:c>
      <x:c r="G1661" s="0" t="s">
        <x:v>86</x:v>
      </x:c>
      <x:c r="H1661" s="0" t="s">
        <x:v>87</x:v>
      </x:c>
      <x:c r="I1661" s="0" t="s">
        <x:v>52</x:v>
      </x:c>
      <x:c r="J1661" s="0" t="s">
        <x:v>78</x:v>
      </x:c>
      <x:c r="K1661" s="0" t="s">
        <x:v>60</x:v>
      </x:c>
      <x:c r="L1661" s="0" t="s">
        <x:v>60</x:v>
      </x:c>
      <x:c r="M1661" s="0" t="s">
        <x:v>61</x:v>
      </x:c>
      <x:c r="N1661" s="0" t="s">
        <x:v>79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95</x:v>
      </x:c>
      <x:c r="F1662" s="0" t="s">
        <x:v>96</x:v>
      </x:c>
      <x:c r="G1662" s="0" t="s">
        <x:v>88</x:v>
      </x:c>
      <x:c r="H1662" s="0" t="s">
        <x:v>89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2511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95</x:v>
      </x:c>
      <x:c r="F1663" s="0" t="s">
        <x:v>96</x:v>
      </x:c>
      <x:c r="G1663" s="0" t="s">
        <x:v>88</x:v>
      </x:c>
      <x:c r="H1663" s="0" t="s">
        <x:v>89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95</x:v>
      </x:c>
      <x:c r="F1664" s="0" t="s">
        <x:v>96</x:v>
      </x:c>
      <x:c r="G1664" s="0" t="s">
        <x:v>88</x:v>
      </x:c>
      <x:c r="H1664" s="0" t="s">
        <x:v>89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499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95</x:v>
      </x:c>
      <x:c r="F1665" s="0" t="s">
        <x:v>96</x:v>
      </x:c>
      <x:c r="G1665" s="0" t="s">
        <x:v>88</x:v>
      </x:c>
      <x:c r="H1665" s="0" t="s">
        <x:v>89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95</x:v>
      </x:c>
      <x:c r="F1666" s="0" t="s">
        <x:v>96</x:v>
      </x:c>
      <x:c r="G1666" s="0" t="s">
        <x:v>88</x:v>
      </x:c>
      <x:c r="H1666" s="0" t="s">
        <x:v>89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7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95</x:v>
      </x:c>
      <x:c r="F1667" s="0" t="s">
        <x:v>96</x:v>
      </x:c>
      <x:c r="G1667" s="0" t="s">
        <x:v>88</x:v>
      </x:c>
      <x:c r="H1667" s="0" t="s">
        <x:v>89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95</x:v>
      </x:c>
      <x:c r="F1668" s="0" t="s">
        <x:v>96</x:v>
      </x:c>
      <x:c r="G1668" s="0" t="s">
        <x:v>88</x:v>
      </x:c>
      <x:c r="H1668" s="0" t="s">
        <x:v>89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95</x:v>
      </x:c>
      <x:c r="F1669" s="0" t="s">
        <x:v>96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95</x:v>
      </x:c>
      <x:c r="F1670" s="0" t="s">
        <x:v>96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42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95</x:v>
      </x:c>
      <x:c r="F1671" s="0" t="s">
        <x:v>96</x:v>
      </x:c>
      <x:c r="G1671" s="0" t="s">
        <x:v>88</x:v>
      </x:c>
      <x:c r="H1671" s="0" t="s">
        <x:v>89</x:v>
      </x:c>
      <x:c r="I1671" s="0" t="s">
        <x:v>52</x:v>
      </x:c>
      <x:c r="J1671" s="0" t="s">
        <x:v>78</x:v>
      </x:c>
      <x:c r="K1671" s="0" t="s">
        <x:v>60</x:v>
      </x:c>
      <x:c r="L1671" s="0" t="s">
        <x:v>60</x:v>
      </x:c>
      <x:c r="M1671" s="0" t="s">
        <x:v>61</x:v>
      </x:c>
      <x:c r="N1671" s="0" t="s">
        <x:v>79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95</x:v>
      </x:c>
      <x:c r="F1672" s="0" t="s">
        <x:v>96</x:v>
      </x:c>
      <x:c r="G1672" s="0" t="s">
        <x:v>90</x:v>
      </x:c>
      <x:c r="H1672" s="0" t="s">
        <x:v>77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3214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95</x:v>
      </x:c>
      <x:c r="F1673" s="0" t="s">
        <x:v>96</x:v>
      </x:c>
      <x:c r="G1673" s="0" t="s">
        <x:v>90</x:v>
      </x:c>
      <x:c r="H1673" s="0" t="s">
        <x:v>77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95</x:v>
      </x:c>
      <x:c r="F1674" s="0" t="s">
        <x:v>96</x:v>
      </x:c>
      <x:c r="G1674" s="0" t="s">
        <x:v>90</x:v>
      </x:c>
      <x:c r="H1674" s="0" t="s">
        <x:v>77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419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95</x:v>
      </x:c>
      <x:c r="F1675" s="0" t="s">
        <x:v>96</x:v>
      </x:c>
      <x:c r="G1675" s="0" t="s">
        <x:v>90</x:v>
      </x:c>
      <x:c r="H1675" s="0" t="s">
        <x:v>77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60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95</x:v>
      </x:c>
      <x:c r="F1676" s="0" t="s">
        <x:v>96</x:v>
      </x:c>
      <x:c r="G1676" s="0" t="s">
        <x:v>90</x:v>
      </x:c>
      <x:c r="H1676" s="0" t="s">
        <x:v>77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95</x:v>
      </x:c>
      <x:c r="F1677" s="0" t="s">
        <x:v>96</x:v>
      </x:c>
      <x:c r="G1677" s="0" t="s">
        <x:v>90</x:v>
      </x:c>
      <x:c r="H1677" s="0" t="s">
        <x:v>77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95</x:v>
      </x:c>
      <x:c r="F1678" s="0" t="s">
        <x:v>96</x:v>
      </x:c>
      <x:c r="G1678" s="0" t="s">
        <x:v>90</x:v>
      </x:c>
      <x:c r="H1678" s="0" t="s">
        <x:v>77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62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95</x:v>
      </x:c>
      <x:c r="F1679" s="0" t="s">
        <x:v>96</x:v>
      </x:c>
      <x:c r="G1679" s="0" t="s">
        <x:v>90</x:v>
      </x:c>
      <x:c r="H1679" s="0" t="s">
        <x:v>77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622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95</x:v>
      </x:c>
      <x:c r="F1680" s="0" t="s">
        <x:v>96</x:v>
      </x:c>
      <x:c r="G1680" s="0" t="s">
        <x:v>90</x:v>
      </x:c>
      <x:c r="H1680" s="0" t="s">
        <x:v>77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95</x:v>
      </x:c>
      <x:c r="F1681" s="0" t="s">
        <x:v>96</x:v>
      </x:c>
      <x:c r="G1681" s="0" t="s">
        <x:v>90</x:v>
      </x:c>
      <x:c r="H1681" s="0" t="s">
        <x:v>77</x:v>
      </x:c>
      <x:c r="I1681" s="0" t="s">
        <x:v>52</x:v>
      </x:c>
      <x:c r="J1681" s="0" t="s">
        <x:v>78</x:v>
      </x:c>
      <x:c r="K1681" s="0" t="s">
        <x:v>60</x:v>
      </x:c>
      <x:c r="L1681" s="0" t="s">
        <x:v>60</x:v>
      </x:c>
      <x:c r="M1681" s="0" t="s">
        <x:v>61</x:v>
      </x:c>
      <x:c r="N1681" s="0" t="s">
        <x:v>79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424799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1072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27381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569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140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509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1613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5902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1323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52</x:v>
      </x:c>
      <x:c r="J1691" s="0" t="s">
        <x:v>78</x:v>
      </x:c>
      <x:c r="K1691" s="0" t="s">
        <x:v>60</x:v>
      </x:c>
      <x:c r="L1691" s="0" t="s">
        <x:v>60</x:v>
      </x:c>
      <x:c r="M1691" s="0" t="s">
        <x:v>61</x:v>
      </x:c>
      <x:c r="N1691" s="0" t="s">
        <x:v>79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80</x:v>
      </x:c>
      <x:c r="H1692" s="0" t="s">
        <x:v>81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330593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958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15577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346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659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2067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701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80</x:v>
      </x:c>
      <x:c r="H1701" s="0" t="s">
        <x:v>81</x:v>
      </x:c>
      <x:c r="I1701" s="0" t="s">
        <x:v>52</x:v>
      </x:c>
      <x:c r="J1701" s="0" t="s">
        <x:v>78</x:v>
      </x:c>
      <x:c r="K1701" s="0" t="s">
        <x:v>60</x:v>
      </x:c>
      <x:c r="L1701" s="0" t="s">
        <x:v>60</x:v>
      </x:c>
      <x:c r="M1701" s="0" t="s">
        <x:v>61</x:v>
      </x:c>
      <x:c r="N1701" s="0" t="s">
        <x:v>79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82</x:v>
      </x:c>
      <x:c r="H1702" s="0" t="s">
        <x:v>83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13695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2078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24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77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95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93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82</x:v>
      </x:c>
      <x:c r="H1711" s="0" t="s">
        <x:v>83</x:v>
      </x:c>
      <x:c r="I1711" s="0" t="s">
        <x:v>52</x:v>
      </x:c>
      <x:c r="J1711" s="0" t="s">
        <x:v>78</x:v>
      </x:c>
      <x:c r="K1711" s="0" t="s">
        <x:v>60</x:v>
      </x:c>
      <x:c r="L1711" s="0" t="s">
        <x:v>60</x:v>
      </x:c>
      <x:c r="M1711" s="0" t="s">
        <x:v>61</x:v>
      </x:c>
      <x:c r="N1711" s="0" t="s">
        <x:v>79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25185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2413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14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33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248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99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84</x:v>
      </x:c>
      <x:c r="H1721" s="0" t="s">
        <x:v>85</x:v>
      </x:c>
      <x:c r="I1721" s="0" t="s">
        <x:v>52</x:v>
      </x:c>
      <x:c r="J1721" s="0" t="s">
        <x:v>78</x:v>
      </x:c>
      <x:c r="K1721" s="0" t="s">
        <x:v>60</x:v>
      </x:c>
      <x:c r="L1721" s="0" t="s">
        <x:v>60</x:v>
      </x:c>
      <x:c r="M1721" s="0" t="s">
        <x:v>61</x:v>
      </x:c>
      <x:c r="N1721" s="0" t="s">
        <x:v>79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17794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2347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59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10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239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81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104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86</x:v>
      </x:c>
      <x:c r="H1731" s="0" t="s">
        <x:v>87</x:v>
      </x:c>
      <x:c r="I1731" s="0" t="s">
        <x:v>52</x:v>
      </x:c>
      <x:c r="J1731" s="0" t="s">
        <x:v>78</x:v>
      </x:c>
      <x:c r="K1731" s="0" t="s">
        <x:v>60</x:v>
      </x:c>
      <x:c r="L1731" s="0" t="s">
        <x:v>60</x:v>
      </x:c>
      <x:c r="M1731" s="0" t="s">
        <x:v>61</x:v>
      </x:c>
      <x:c r="N1731" s="0" t="s">
        <x:v>79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19911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88</x:v>
      </x:c>
      <x:c r="H1734" s="0" t="s">
        <x:v>89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2601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88</x:v>
      </x:c>
      <x:c r="H1735" s="0" t="s">
        <x:v>89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72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88</x:v>
      </x:c>
      <x:c r="H1736" s="0" t="s">
        <x:v>89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88</x:v>
      </x:c>
      <x:c r="H1737" s="0" t="s">
        <x:v>89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19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88</x:v>
      </x:c>
      <x:c r="H1738" s="0" t="s">
        <x:v>89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203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88</x:v>
      </x:c>
      <x:c r="H1739" s="0" t="s">
        <x:v>89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60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88</x:v>
      </x:c>
      <x:c r="H1740" s="0" t="s">
        <x:v>89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129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88</x:v>
      </x:c>
      <x:c r="H1741" s="0" t="s">
        <x:v>89</x:v>
      </x:c>
      <x:c r="I1741" s="0" t="s">
        <x:v>52</x:v>
      </x:c>
      <x:c r="J1741" s="0" t="s">
        <x:v>78</x:v>
      </x:c>
      <x:c r="K1741" s="0" t="s">
        <x:v>60</x:v>
      </x:c>
      <x:c r="L1741" s="0" t="s">
        <x:v>60</x:v>
      </x:c>
      <x:c r="M1741" s="0" t="s">
        <x:v>61</x:v>
      </x:c>
      <x:c r="N1741" s="0" t="s">
        <x:v>79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90</x:v>
      </x:c>
      <x:c r="H1742" s="0" t="s">
        <x:v>77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15563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90</x:v>
      </x:c>
      <x:c r="H1743" s="0" t="s">
        <x:v>77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107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90</x:v>
      </x:c>
      <x:c r="H1744" s="0" t="s">
        <x:v>77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1565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90</x:v>
      </x:c>
      <x:c r="H1745" s="0" t="s">
        <x:v>77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56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90</x:v>
      </x:c>
      <x:c r="H1746" s="0" t="s">
        <x:v>77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90</x:v>
      </x:c>
      <x:c r="H1747" s="0" t="s">
        <x:v>77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90</x:v>
      </x:c>
      <x:c r="H1748" s="0" t="s">
        <x:v>77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118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90</x:v>
      </x:c>
      <x:c r="H1749" s="0" t="s">
        <x:v>77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3482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90</x:v>
      </x:c>
      <x:c r="H1750" s="0" t="s">
        <x:v>77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132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90</x:v>
      </x:c>
      <x:c r="H1751" s="0" t="s">
        <x:v>77</x:v>
      </x:c>
      <x:c r="I1751" s="0" t="s">
        <x:v>52</x:v>
      </x:c>
      <x:c r="J1751" s="0" t="s">
        <x:v>78</x:v>
      </x:c>
      <x:c r="K1751" s="0" t="s">
        <x:v>60</x:v>
      </x:c>
      <x:c r="L1751" s="0" t="s">
        <x:v>60</x:v>
      </x:c>
      <x:c r="M1751" s="0" t="s">
        <x:v>61</x:v>
      </x:c>
      <x:c r="N1751" s="0" t="s">
        <x:v>79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91</x:v>
      </x:c>
      <x:c r="F1752" s="0" t="s">
        <x:v>92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208065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114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91</x:v>
      </x:c>
      <x:c r="F1754" s="0" t="s">
        <x:v>92</x:v>
      </x:c>
      <x:c r="G1754" s="0" t="s">
        <x:v>56</x:v>
      </x:c>
      <x:c r="H1754" s="0" t="s">
        <x:v>57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13092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91</x:v>
      </x:c>
      <x:c r="F1755" s="0" t="s">
        <x:v>92</x:v>
      </x:c>
      <x:c r="G1755" s="0" t="s">
        <x:v>56</x:v>
      </x:c>
      <x:c r="H1755" s="0" t="s">
        <x:v>57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91</x:v>
      </x:c>
      <x:c r="F1756" s="0" t="s">
        <x:v>92</x:v>
      </x:c>
      <x:c r="G1756" s="0" t="s">
        <x:v>56</x:v>
      </x:c>
      <x:c r="H1756" s="0" t="s">
        <x:v>57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70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91</x:v>
      </x:c>
      <x:c r="F1757" s="0" t="s">
        <x:v>92</x:v>
      </x:c>
      <x:c r="G1757" s="0" t="s">
        <x:v>56</x:v>
      </x:c>
      <x:c r="H1757" s="0" t="s">
        <x:v>57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256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91</x:v>
      </x:c>
      <x:c r="F1758" s="0" t="s">
        <x:v>92</x:v>
      </x:c>
      <x:c r="G1758" s="0" t="s">
        <x:v>56</x:v>
      </x:c>
      <x:c r="H1758" s="0" t="s">
        <x:v>57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884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91</x:v>
      </x:c>
      <x:c r="F1759" s="0" t="s">
        <x:v>92</x:v>
      </x:c>
      <x:c r="G1759" s="0" t="s">
        <x:v>56</x:v>
      </x:c>
      <x:c r="H1759" s="0" t="s">
        <x:v>57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3283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91</x:v>
      </x:c>
      <x:c r="F1760" s="0" t="s">
        <x:v>92</x:v>
      </x:c>
      <x:c r="G1760" s="0" t="s">
        <x:v>56</x:v>
      </x:c>
      <x:c r="H1760" s="0" t="s">
        <x:v>57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616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91</x:v>
      </x:c>
      <x:c r="F1761" s="0" t="s">
        <x:v>92</x:v>
      </x:c>
      <x:c r="G1761" s="0" t="s">
        <x:v>56</x:v>
      </x:c>
      <x:c r="H1761" s="0" t="s">
        <x:v>57</x:v>
      </x:c>
      <x:c r="I1761" s="0" t="s">
        <x:v>52</x:v>
      </x:c>
      <x:c r="J1761" s="0" t="s">
        <x:v>78</x:v>
      </x:c>
      <x:c r="K1761" s="0" t="s">
        <x:v>60</x:v>
      </x:c>
      <x:c r="L1761" s="0" t="s">
        <x:v>60</x:v>
      </x:c>
      <x:c r="M1761" s="0" t="s">
        <x:v>61</x:v>
      </x:c>
      <x:c r="N1761" s="0" t="s">
        <x:v>79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91</x:v>
      </x:c>
      <x:c r="F1762" s="0" t="s">
        <x:v>92</x:v>
      </x:c>
      <x:c r="G1762" s="0" t="s">
        <x:v>80</x:v>
      </x:c>
      <x:c r="H1762" s="0" t="s">
        <x:v>81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151318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91</x:v>
      </x:c>
      <x:c r="F1763" s="0" t="s">
        <x:v>92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85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91</x:v>
      </x:c>
      <x:c r="F1764" s="0" t="s">
        <x:v>92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6316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91</x:v>
      </x:c>
      <x:c r="F1765" s="0" t="s">
        <x:v>92</x:v>
      </x:c>
      <x:c r="G1765" s="0" t="s">
        <x:v>80</x:v>
      </x:c>
      <x:c r="H1765" s="0" t="s">
        <x:v>81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91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91</x:v>
      </x:c>
      <x:c r="F1766" s="0" t="s">
        <x:v>92</x:v>
      </x:c>
      <x:c r="G1766" s="0" t="s">
        <x:v>80</x:v>
      </x:c>
      <x:c r="H1766" s="0" t="s">
        <x:v>81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30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91</x:v>
      </x:c>
      <x:c r="F1767" s="0" t="s">
        <x:v>92</x:v>
      </x:c>
      <x:c r="G1767" s="0" t="s">
        <x:v>80</x:v>
      </x:c>
      <x:c r="H1767" s="0" t="s">
        <x:v>81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166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91</x:v>
      </x:c>
      <x:c r="F1768" s="0" t="s">
        <x:v>92</x:v>
      </x:c>
      <x:c r="G1768" s="0" t="s">
        <x:v>80</x:v>
      </x:c>
      <x:c r="H1768" s="0" t="s">
        <x:v>81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250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91</x:v>
      </x:c>
      <x:c r="F1769" s="0" t="s">
        <x:v>92</x:v>
      </x:c>
      <x:c r="G1769" s="0" t="s">
        <x:v>80</x:v>
      </x:c>
      <x:c r="H1769" s="0" t="s">
        <x:v>81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833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91</x:v>
      </x:c>
      <x:c r="F1770" s="0" t="s">
        <x:v>92</x:v>
      </x:c>
      <x:c r="G1770" s="0" t="s">
        <x:v>80</x:v>
      </x:c>
      <x:c r="H1770" s="0" t="s">
        <x:v>81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91</x:v>
      </x:c>
      <x:c r="F1771" s="0" t="s">
        <x:v>92</x:v>
      </x:c>
      <x:c r="G1771" s="0" t="s">
        <x:v>80</x:v>
      </x:c>
      <x:c r="H1771" s="0" t="s">
        <x:v>81</x:v>
      </x:c>
      <x:c r="I1771" s="0" t="s">
        <x:v>52</x:v>
      </x:c>
      <x:c r="J1771" s="0" t="s">
        <x:v>78</x:v>
      </x:c>
      <x:c r="K1771" s="0" t="s">
        <x:v>60</x:v>
      </x:c>
      <x:c r="L1771" s="0" t="s">
        <x:v>60</x:v>
      </x:c>
      <x:c r="M1771" s="0" t="s">
        <x:v>61</x:v>
      </x:c>
      <x:c r="N1771" s="0" t="s">
        <x:v>79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91</x:v>
      </x:c>
      <x:c r="F1772" s="0" t="s">
        <x:v>92</x:v>
      </x:c>
      <x:c r="G1772" s="0" t="s">
        <x:v>82</x:v>
      </x:c>
      <x:c r="H1772" s="0" t="s">
        <x:v>83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8497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91</x:v>
      </x:c>
      <x:c r="F1773" s="0" t="s">
        <x:v>92</x:v>
      </x:c>
      <x:c r="G1773" s="0" t="s">
        <x:v>82</x:v>
      </x:c>
      <x:c r="H1773" s="0" t="s">
        <x:v>83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91</x:v>
      </x:c>
      <x:c r="F1774" s="0" t="s">
        <x:v>92</x:v>
      </x:c>
      <x:c r="G1774" s="0" t="s">
        <x:v>82</x:v>
      </x:c>
      <x:c r="H1774" s="0" t="s">
        <x:v>83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1047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91</x:v>
      </x:c>
      <x:c r="F1775" s="0" t="s">
        <x:v>92</x:v>
      </x:c>
      <x:c r="G1775" s="0" t="s">
        <x:v>82</x:v>
      </x:c>
      <x:c r="H1775" s="0" t="s">
        <x:v>83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91</x:v>
      </x:c>
      <x:c r="F1776" s="0" t="s">
        <x:v>92</x:v>
      </x:c>
      <x:c r="G1776" s="0" t="s">
        <x:v>82</x:v>
      </x:c>
      <x:c r="H1776" s="0" t="s">
        <x:v>83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91</x:v>
      </x:c>
      <x:c r="F1777" s="0" t="s">
        <x:v>92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11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91</x:v>
      </x:c>
      <x:c r="F1778" s="0" t="s">
        <x:v>92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91</x:v>
      </x:c>
      <x:c r="F1779" s="0" t="s">
        <x:v>92</x:v>
      </x:c>
      <x:c r="G1779" s="0" t="s">
        <x:v>82</x:v>
      </x:c>
      <x:c r="H1779" s="0" t="s">
        <x:v>83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52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91</x:v>
      </x:c>
      <x:c r="F1780" s="0" t="s">
        <x:v>92</x:v>
      </x:c>
      <x:c r="G1780" s="0" t="s">
        <x:v>82</x:v>
      </x:c>
      <x:c r="H1780" s="0" t="s">
        <x:v>83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44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91</x:v>
      </x:c>
      <x:c r="F1781" s="0" t="s">
        <x:v>92</x:v>
      </x:c>
      <x:c r="G1781" s="0" t="s">
        <x:v>82</x:v>
      </x:c>
      <x:c r="H1781" s="0" t="s">
        <x:v>83</x:v>
      </x:c>
      <x:c r="I1781" s="0" t="s">
        <x:v>52</x:v>
      </x:c>
      <x:c r="J1781" s="0" t="s">
        <x:v>78</x:v>
      </x:c>
      <x:c r="K1781" s="0" t="s">
        <x:v>60</x:v>
      </x:c>
      <x:c r="L1781" s="0" t="s">
        <x:v>60</x:v>
      </x:c>
      <x:c r="M1781" s="0" t="s">
        <x:v>61</x:v>
      </x:c>
      <x:c r="N1781" s="0" t="s">
        <x:v>79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91</x:v>
      </x:c>
      <x:c r="F1782" s="0" t="s">
        <x:v>92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15007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91</x:v>
      </x:c>
      <x:c r="F1783" s="0" t="s">
        <x:v>92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1339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84</x:v>
      </x:c>
      <x:c r="H1785" s="0" t="s">
        <x:v>85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29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84</x:v>
      </x:c>
      <x:c r="H1786" s="0" t="s">
        <x:v>85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84</x:v>
      </x:c>
      <x:c r="H1787" s="0" t="s">
        <x:v>85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17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84</x:v>
      </x:c>
      <x:c r="H1788" s="0" t="s">
        <x:v>85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143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84</x:v>
      </x:c>
      <x:c r="H1789" s="0" t="s">
        <x:v>85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84</x:v>
      </x:c>
      <x:c r="H1790" s="0" t="s">
        <x:v>85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57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84</x:v>
      </x:c>
      <x:c r="H1791" s="0" t="s">
        <x:v>85</x:v>
      </x:c>
      <x:c r="I1791" s="0" t="s">
        <x:v>52</x:v>
      </x:c>
      <x:c r="J1791" s="0" t="s">
        <x:v>78</x:v>
      </x:c>
      <x:c r="K1791" s="0" t="s">
        <x:v>60</x:v>
      </x:c>
      <x:c r="L1791" s="0" t="s">
        <x:v>60</x:v>
      </x:c>
      <x:c r="M1791" s="0" t="s">
        <x:v>61</x:v>
      </x:c>
      <x:c r="N1791" s="0" t="s">
        <x:v>79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86</x:v>
      </x:c>
      <x:c r="H1792" s="0" t="s">
        <x:v>87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11870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86</x:v>
      </x:c>
      <x:c r="H1793" s="0" t="s">
        <x:v>87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86</x:v>
      </x:c>
      <x:c r="H1794" s="0" t="s">
        <x:v>87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1386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86</x:v>
      </x:c>
      <x:c r="H1795" s="0" t="s">
        <x:v>87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86</x:v>
      </x:c>
      <x:c r="H1796" s="0" t="s">
        <x:v>87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18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182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86</x:v>
      </x:c>
      <x:c r="H1799" s="0" t="s">
        <x:v>87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86</x:v>
      </x:c>
      <x:c r="H1800" s="0" t="s">
        <x:v>87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63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86</x:v>
      </x:c>
      <x:c r="H1801" s="0" t="s">
        <x:v>87</x:v>
      </x:c>
      <x:c r="I1801" s="0" t="s">
        <x:v>52</x:v>
      </x:c>
      <x:c r="J1801" s="0" t="s">
        <x:v>78</x:v>
      </x:c>
      <x:c r="K1801" s="0" t="s">
        <x:v>60</x:v>
      </x:c>
      <x:c r="L1801" s="0" t="s">
        <x:v>60</x:v>
      </x:c>
      <x:c r="M1801" s="0" t="s">
        <x:v>61</x:v>
      </x:c>
      <x:c r="N1801" s="0" t="s">
        <x:v>79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88</x:v>
      </x:c>
      <x:c r="H1802" s="0" t="s">
        <x:v>89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13624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88</x:v>
      </x:c>
      <x:c r="H1803" s="0" t="s">
        <x:v>89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88</x:v>
      </x:c>
      <x:c r="H1804" s="0" t="s">
        <x:v>89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1666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88</x:v>
      </x:c>
      <x:c r="H1805" s="0" t="s">
        <x:v>89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58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88</x:v>
      </x:c>
      <x:c r="H1806" s="0" t="s">
        <x:v>89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88</x:v>
      </x:c>
      <x:c r="H1807" s="0" t="s">
        <x:v>89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14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88</x:v>
      </x:c>
      <x:c r="H1808" s="0" t="s">
        <x:v>89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88</x:v>
      </x:c>
      <x:c r="H1809" s="0" t="s">
        <x:v>89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38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88</x:v>
      </x:c>
      <x:c r="H1810" s="0" t="s">
        <x:v>89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88</x:v>
      </x:c>
      <x:c r="H1811" s="0" t="s">
        <x:v>89</x:v>
      </x:c>
      <x:c r="I1811" s="0" t="s">
        <x:v>52</x:v>
      </x:c>
      <x:c r="J1811" s="0" t="s">
        <x:v>78</x:v>
      </x:c>
      <x:c r="K1811" s="0" t="s">
        <x:v>60</x:v>
      </x:c>
      <x:c r="L1811" s="0" t="s">
        <x:v>60</x:v>
      </x:c>
      <x:c r="M1811" s="0" t="s">
        <x:v>61</x:v>
      </x:c>
      <x:c r="N1811" s="0" t="s">
        <x:v>79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90</x:v>
      </x:c>
      <x:c r="H1812" s="0" t="s">
        <x:v>77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6148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90</x:v>
      </x:c>
      <x:c r="H1813" s="0" t="s">
        <x:v>77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90</x:v>
      </x:c>
      <x:c r="H1814" s="0" t="s">
        <x:v>77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702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90</x:v>
      </x:c>
      <x:c r="H1815" s="0" t="s">
        <x:v>77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90</x:v>
      </x:c>
      <x:c r="H1816" s="0" t="s">
        <x:v>77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90</x:v>
      </x:c>
      <x:c r="H1817" s="0" t="s">
        <x:v>77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21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90</x:v>
      </x:c>
      <x:c r="H1818" s="0" t="s">
        <x:v>77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58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90</x:v>
      </x:c>
      <x:c r="H1819" s="0" t="s">
        <x:v>77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2237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90</x:v>
      </x:c>
      <x:c r="H1820" s="0" t="s">
        <x:v>77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90</x:v>
      </x:c>
      <x:c r="H1821" s="0" t="s">
        <x:v>77</x:v>
      </x:c>
      <x:c r="I1821" s="0" t="s">
        <x:v>52</x:v>
      </x:c>
      <x:c r="J1821" s="0" t="s">
        <x:v>78</x:v>
      </x:c>
      <x:c r="K1821" s="0" t="s">
        <x:v>60</x:v>
      </x:c>
      <x:c r="L1821" s="0" t="s">
        <x:v>60</x:v>
      </x:c>
      <x:c r="M1821" s="0" t="s">
        <x:v>61</x:v>
      </x:c>
      <x:c r="N1821" s="0" t="s">
        <x:v>79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93</x:v>
      </x:c>
      <x:c r="F1822" s="0" t="s">
        <x:v>94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44731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93</x:v>
      </x:c>
      <x:c r="F1823" s="0" t="s">
        <x:v>94</x:v>
      </x:c>
      <x:c r="G1823" s="0" t="s">
        <x:v>56</x:v>
      </x:c>
      <x:c r="H1823" s="0" t="s">
        <x:v>57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397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93</x:v>
      </x:c>
      <x:c r="F1824" s="0" t="s">
        <x:v>94</x:v>
      </x:c>
      <x:c r="G1824" s="0" t="s">
        <x:v>56</x:v>
      </x:c>
      <x:c r="H1824" s="0" t="s">
        <x:v>57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3982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93</x:v>
      </x:c>
      <x:c r="F1825" s="0" t="s">
        <x:v>94</x:v>
      </x:c>
      <x:c r="G1825" s="0" t="s">
        <x:v>56</x:v>
      </x:c>
      <x:c r="H1825" s="0" t="s">
        <x:v>57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128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93</x:v>
      </x:c>
      <x:c r="F1826" s="0" t="s">
        <x:v>94</x:v>
      </x:c>
      <x:c r="G1826" s="0" t="s">
        <x:v>56</x:v>
      </x:c>
      <x:c r="H1826" s="0" t="s">
        <x:v>57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26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93</x:v>
      </x:c>
      <x:c r="F1827" s="0" t="s">
        <x:v>94</x:v>
      </x:c>
      <x:c r="G1827" s="0" t="s">
        <x:v>56</x:v>
      </x:c>
      <x:c r="H1827" s="0" t="s">
        <x:v>57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93</x:v>
      </x:c>
      <x:c r="F1828" s="0" t="s">
        <x:v>94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269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93</x:v>
      </x:c>
      <x:c r="F1829" s="0" t="s">
        <x:v>94</x:v>
      </x:c>
      <x:c r="G1829" s="0" t="s">
        <x:v>56</x:v>
      </x:c>
      <x:c r="H1829" s="0" t="s">
        <x:v>57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93</x:v>
      </x:c>
      <x:c r="F1830" s="0" t="s">
        <x:v>94</x:v>
      </x:c>
      <x:c r="G1830" s="0" t="s">
        <x:v>56</x:v>
      </x:c>
      <x:c r="H1830" s="0" t="s">
        <x:v>57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210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93</x:v>
      </x:c>
      <x:c r="F1831" s="0" t="s">
        <x:v>94</x:v>
      </x:c>
      <x:c r="G1831" s="0" t="s">
        <x:v>56</x:v>
      </x:c>
      <x:c r="H1831" s="0" t="s">
        <x:v>57</x:v>
      </x:c>
      <x:c r="I1831" s="0" t="s">
        <x:v>52</x:v>
      </x:c>
      <x:c r="J1831" s="0" t="s">
        <x:v>78</x:v>
      </x:c>
      <x:c r="K1831" s="0" t="s">
        <x:v>60</x:v>
      </x:c>
      <x:c r="L1831" s="0" t="s">
        <x:v>60</x:v>
      </x:c>
      <x:c r="M1831" s="0" t="s">
        <x:v>61</x:v>
      </x:c>
      <x:c r="N1831" s="0" t="s">
        <x:v>79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93</x:v>
      </x:c>
      <x:c r="F1832" s="0" t="s">
        <x:v>94</x:v>
      </x:c>
      <x:c r="G1832" s="0" t="s">
        <x:v>80</x:v>
      </x:c>
      <x:c r="H1832" s="0" t="s">
        <x:v>81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39067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93</x:v>
      </x:c>
      <x:c r="F1833" s="0" t="s">
        <x:v>94</x:v>
      </x:c>
      <x:c r="G1833" s="0" t="s">
        <x:v>80</x:v>
      </x:c>
      <x:c r="H1833" s="0" t="s">
        <x:v>81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361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93</x:v>
      </x:c>
      <x:c r="F1834" s="0" t="s">
        <x:v>94</x:v>
      </x:c>
      <x:c r="G1834" s="0" t="s">
        <x:v>80</x:v>
      </x:c>
      <x:c r="H1834" s="0" t="s">
        <x:v>81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2849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93</x:v>
      </x:c>
      <x:c r="F1835" s="0" t="s">
        <x:v>94</x:v>
      </x:c>
      <x:c r="G1835" s="0" t="s">
        <x:v>80</x:v>
      </x:c>
      <x:c r="H1835" s="0" t="s">
        <x:v>81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74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93</x:v>
      </x:c>
      <x:c r="F1836" s="0" t="s">
        <x:v>94</x:v>
      </x:c>
      <x:c r="G1836" s="0" t="s">
        <x:v>80</x:v>
      </x:c>
      <x:c r="H1836" s="0" t="s">
        <x:v>81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93</x:v>
      </x:c>
      <x:c r="F1837" s="0" t="s">
        <x:v>94</x:v>
      </x:c>
      <x:c r="G1837" s="0" t="s">
        <x:v>80</x:v>
      </x:c>
      <x:c r="H1837" s="0" t="s">
        <x:v>81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53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93</x:v>
      </x:c>
      <x:c r="F1838" s="0" t="s">
        <x:v>94</x:v>
      </x:c>
      <x:c r="G1838" s="0" t="s">
        <x:v>80</x:v>
      </x:c>
      <x:c r="H1838" s="0" t="s">
        <x:v>81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154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93</x:v>
      </x:c>
      <x:c r="F1839" s="0" t="s">
        <x:v>94</x:v>
      </x:c>
      <x:c r="G1839" s="0" t="s">
        <x:v>80</x:v>
      </x:c>
      <x:c r="H1839" s="0" t="s">
        <x:v>81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302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93</x:v>
      </x:c>
      <x:c r="F1840" s="0" t="s">
        <x:v>94</x:v>
      </x:c>
      <x:c r="G1840" s="0" t="s">
        <x:v>80</x:v>
      </x:c>
      <x:c r="H1840" s="0" t="s">
        <x:v>81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120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93</x:v>
      </x:c>
      <x:c r="F1841" s="0" t="s">
        <x:v>94</x:v>
      </x:c>
      <x:c r="G1841" s="0" t="s">
        <x:v>80</x:v>
      </x:c>
      <x:c r="H1841" s="0" t="s">
        <x:v>81</x:v>
      </x:c>
      <x:c r="I1841" s="0" t="s">
        <x:v>52</x:v>
      </x:c>
      <x:c r="J1841" s="0" t="s">
        <x:v>78</x:v>
      </x:c>
      <x:c r="K1841" s="0" t="s">
        <x:v>60</x:v>
      </x:c>
      <x:c r="L1841" s="0" t="s">
        <x:v>60</x:v>
      </x:c>
      <x:c r="M1841" s="0" t="s">
        <x:v>61</x:v>
      </x:c>
      <x:c r="N1841" s="0" t="s">
        <x:v>79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93</x:v>
      </x:c>
      <x:c r="F1842" s="0" t="s">
        <x:v>94</x:v>
      </x:c>
      <x:c r="G1842" s="0" t="s">
        <x:v>82</x:v>
      </x:c>
      <x:c r="H1842" s="0" t="s">
        <x:v>83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964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93</x:v>
      </x:c>
      <x:c r="F1843" s="0" t="s">
        <x:v>94</x:v>
      </x:c>
      <x:c r="G1843" s="0" t="s">
        <x:v>82</x:v>
      </x:c>
      <x:c r="H1843" s="0" t="s">
        <x:v>83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93</x:v>
      </x:c>
      <x:c r="F1844" s="0" t="s">
        <x:v>94</x:v>
      </x:c>
      <x:c r="G1844" s="0" t="s">
        <x:v>82</x:v>
      </x:c>
      <x:c r="H1844" s="0" t="s">
        <x:v>83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269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93</x:v>
      </x:c>
      <x:c r="F1845" s="0" t="s">
        <x:v>94</x:v>
      </x:c>
      <x:c r="G1845" s="0" t="s">
        <x:v>82</x:v>
      </x:c>
      <x:c r="H1845" s="0" t="s">
        <x:v>83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93</x:v>
      </x:c>
      <x:c r="F1846" s="0" t="s">
        <x:v>94</x:v>
      </x:c>
      <x:c r="G1846" s="0" t="s">
        <x:v>82</x:v>
      </x:c>
      <x:c r="H1846" s="0" t="s">
        <x:v>83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93</x:v>
      </x:c>
      <x:c r="F1847" s="0" t="s">
        <x:v>94</x:v>
      </x:c>
      <x:c r="G1847" s="0" t="s">
        <x:v>82</x:v>
      </x:c>
      <x:c r="H1847" s="0" t="s">
        <x:v>83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93</x:v>
      </x:c>
      <x:c r="F1848" s="0" t="s">
        <x:v>94</x:v>
      </x:c>
      <x:c r="G1848" s="0" t="s">
        <x:v>82</x:v>
      </x:c>
      <x:c r="H1848" s="0" t="s">
        <x:v>83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13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93</x:v>
      </x:c>
      <x:c r="F1849" s="0" t="s">
        <x:v>94</x:v>
      </x:c>
      <x:c r="G1849" s="0" t="s">
        <x:v>82</x:v>
      </x:c>
      <x:c r="H1849" s="0" t="s">
        <x:v>83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13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93</x:v>
      </x:c>
      <x:c r="F1850" s="0" t="s">
        <x:v>94</x:v>
      </x:c>
      <x:c r="G1850" s="0" t="s">
        <x:v>82</x:v>
      </x:c>
      <x:c r="H1850" s="0" t="s">
        <x:v>83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15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93</x:v>
      </x:c>
      <x:c r="F1851" s="0" t="s">
        <x:v>94</x:v>
      </x:c>
      <x:c r="G1851" s="0" t="s">
        <x:v>82</x:v>
      </x:c>
      <x:c r="H1851" s="0" t="s">
        <x:v>83</x:v>
      </x:c>
      <x:c r="I1851" s="0" t="s">
        <x:v>52</x:v>
      </x:c>
      <x:c r="J1851" s="0" t="s">
        <x:v>78</x:v>
      </x:c>
      <x:c r="K1851" s="0" t="s">
        <x:v>60</x:v>
      </x:c>
      <x:c r="L1851" s="0" t="s">
        <x:v>60</x:v>
      </x:c>
      <x:c r="M1851" s="0" t="s">
        <x:v>61</x:v>
      </x:c>
      <x:c r="N1851" s="0" t="s">
        <x:v>79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93</x:v>
      </x:c>
      <x:c r="F1852" s="0" t="s">
        <x:v>94</x:v>
      </x:c>
      <x:c r="G1852" s="0" t="s">
        <x:v>84</x:v>
      </x:c>
      <x:c r="H1852" s="0" t="s">
        <x:v>85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1066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93</x:v>
      </x:c>
      <x:c r="F1853" s="0" t="s">
        <x:v>94</x:v>
      </x:c>
      <x:c r="G1853" s="0" t="s">
        <x:v>84</x:v>
      </x:c>
      <x:c r="H1853" s="0" t="s">
        <x:v>85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93</x:v>
      </x:c>
      <x:c r="F1854" s="0" t="s">
        <x:v>94</x:v>
      </x:c>
      <x:c r="G1854" s="0" t="s">
        <x:v>84</x:v>
      </x:c>
      <x:c r="H1854" s="0" t="s">
        <x:v>85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233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93</x:v>
      </x:c>
      <x:c r="F1855" s="0" t="s">
        <x:v>94</x:v>
      </x:c>
      <x:c r="G1855" s="0" t="s">
        <x:v>84</x:v>
      </x:c>
      <x:c r="H1855" s="0" t="s">
        <x:v>85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93</x:v>
      </x:c>
      <x:c r="F1856" s="0" t="s">
        <x:v>94</x:v>
      </x:c>
      <x:c r="G1856" s="0" t="s">
        <x:v>84</x:v>
      </x:c>
      <x:c r="H1856" s="0" t="s">
        <x:v>85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93</x:v>
      </x:c>
      <x:c r="F1857" s="0" t="s">
        <x:v>94</x:v>
      </x:c>
      <x:c r="G1857" s="0" t="s">
        <x:v>84</x:v>
      </x:c>
      <x:c r="H1857" s="0" t="s">
        <x:v>85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93</x:v>
      </x:c>
      <x:c r="F1858" s="0" t="s">
        <x:v>94</x:v>
      </x:c>
      <x:c r="G1858" s="0" t="s">
        <x:v>84</x:v>
      </x:c>
      <x:c r="H1858" s="0" t="s">
        <x:v>85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38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93</x:v>
      </x:c>
      <x:c r="F1859" s="0" t="s">
        <x:v>94</x:v>
      </x:c>
      <x:c r="G1859" s="0" t="s">
        <x:v>84</x:v>
      </x:c>
      <x:c r="H1859" s="0" t="s">
        <x:v>85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11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93</x:v>
      </x:c>
      <x:c r="F1860" s="0" t="s">
        <x:v>94</x:v>
      </x:c>
      <x:c r="G1860" s="0" t="s">
        <x:v>84</x:v>
      </x:c>
      <x:c r="H1860" s="0" t="s">
        <x:v>85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93</x:v>
      </x:c>
      <x:c r="F1861" s="0" t="s">
        <x:v>94</x:v>
      </x:c>
      <x:c r="G1861" s="0" t="s">
        <x:v>84</x:v>
      </x:c>
      <x:c r="H1861" s="0" t="s">
        <x:v>85</x:v>
      </x:c>
      <x:c r="I1861" s="0" t="s">
        <x:v>52</x:v>
      </x:c>
      <x:c r="J1861" s="0" t="s">
        <x:v>78</x:v>
      </x:c>
      <x:c r="K1861" s="0" t="s">
        <x:v>60</x:v>
      </x:c>
      <x:c r="L1861" s="0" t="s">
        <x:v>60</x:v>
      </x:c>
      <x:c r="M1861" s="0" t="s">
        <x:v>61</x:v>
      </x:c>
      <x:c r="N1861" s="0" t="s">
        <x:v>79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93</x:v>
      </x:c>
      <x:c r="F1862" s="0" t="s">
        <x:v>94</x:v>
      </x:c>
      <x:c r="G1862" s="0" t="s">
        <x:v>86</x:v>
      </x:c>
      <x:c r="H1862" s="0" t="s">
        <x:v>87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679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93</x:v>
      </x:c>
      <x:c r="F1863" s="0" t="s">
        <x:v>94</x:v>
      </x:c>
      <x:c r="G1863" s="0" t="s">
        <x:v>86</x:v>
      </x:c>
      <x:c r="H1863" s="0" t="s">
        <x:v>87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93</x:v>
      </x:c>
      <x:c r="F1864" s="0" t="s">
        <x:v>94</x:v>
      </x:c>
      <x:c r="G1864" s="0" t="s">
        <x:v>86</x:v>
      </x:c>
      <x:c r="H1864" s="0" t="s">
        <x:v>87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214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86</x:v>
      </x:c>
      <x:c r="H1865" s="0" t="s">
        <x:v>87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86</x:v>
      </x:c>
      <x:c r="H1866" s="0" t="s">
        <x:v>87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86</x:v>
      </x:c>
      <x:c r="H1867" s="0" t="s">
        <x:v>87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86</x:v>
      </x:c>
      <x:c r="H1868" s="0" t="s">
        <x:v>87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86</x:v>
      </x:c>
      <x:c r="H1869" s="0" t="s">
        <x:v>87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86</x:v>
      </x:c>
      <x:c r="H1870" s="0" t="s">
        <x:v>87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86</x:v>
      </x:c>
      <x:c r="H1871" s="0" t="s">
        <x:v>87</x:v>
      </x:c>
      <x:c r="I1871" s="0" t="s">
        <x:v>52</x:v>
      </x:c>
      <x:c r="J1871" s="0" t="s">
        <x:v>78</x:v>
      </x:c>
      <x:c r="K1871" s="0" t="s">
        <x:v>60</x:v>
      </x:c>
      <x:c r="L1871" s="0" t="s">
        <x:v>60</x:v>
      </x:c>
      <x:c r="M1871" s="0" t="s">
        <x:v>61</x:v>
      </x:c>
      <x:c r="N1871" s="0" t="s">
        <x:v>79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88</x:v>
      </x:c>
      <x:c r="H1872" s="0" t="s">
        <x:v>89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608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88</x:v>
      </x:c>
      <x:c r="H1873" s="0" t="s">
        <x:v>89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88</x:v>
      </x:c>
      <x:c r="H1874" s="0" t="s">
        <x:v>89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164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88</x:v>
      </x:c>
      <x:c r="H1875" s="0" t="s">
        <x:v>89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88</x:v>
      </x:c>
      <x:c r="H1876" s="0" t="s">
        <x:v>89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88</x:v>
      </x:c>
      <x:c r="H1877" s="0" t="s">
        <x:v>89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88</x:v>
      </x:c>
      <x:c r="H1878" s="0" t="s">
        <x:v>89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88</x:v>
      </x:c>
      <x:c r="H1879" s="0" t="s">
        <x:v>89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88</x:v>
      </x:c>
      <x:c r="H1880" s="0" t="s">
        <x:v>89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15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88</x:v>
      </x:c>
      <x:c r="H1881" s="0" t="s">
        <x:v>89</x:v>
      </x:c>
      <x:c r="I1881" s="0" t="s">
        <x:v>52</x:v>
      </x:c>
      <x:c r="J1881" s="0" t="s">
        <x:v>78</x:v>
      </x:c>
      <x:c r="K1881" s="0" t="s">
        <x:v>60</x:v>
      </x:c>
      <x:c r="L1881" s="0" t="s">
        <x:v>60</x:v>
      </x:c>
      <x:c r="M1881" s="0" t="s">
        <x:v>61</x:v>
      </x:c>
      <x:c r="N1881" s="0" t="s">
        <x:v>79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90</x:v>
      </x:c>
      <x:c r="H1882" s="0" t="s">
        <x:v>77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2305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90</x:v>
      </x:c>
      <x:c r="H1883" s="0" t="s">
        <x:v>77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90</x:v>
      </x:c>
      <x:c r="H1884" s="0" t="s">
        <x:v>77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229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90</x:v>
      </x:c>
      <x:c r="H1885" s="0" t="s">
        <x:v>77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14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90</x:v>
      </x:c>
      <x:c r="H1886" s="0" t="s">
        <x:v>77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90</x:v>
      </x:c>
      <x:c r="H1887" s="0" t="s">
        <x:v>77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90</x:v>
      </x:c>
      <x:c r="H1888" s="0" t="s">
        <x:v>77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20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90</x:v>
      </x:c>
      <x:c r="H1889" s="0" t="s">
        <x:v>77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399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90</x:v>
      </x:c>
      <x:c r="H1890" s="0" t="s">
        <x:v>77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23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90</x:v>
      </x:c>
      <x:c r="H1891" s="0" t="s">
        <x:v>77</x:v>
      </x:c>
      <x:c r="I1891" s="0" t="s">
        <x:v>52</x:v>
      </x:c>
      <x:c r="J1891" s="0" t="s">
        <x:v>78</x:v>
      </x:c>
      <x:c r="K1891" s="0" t="s">
        <x:v>60</x:v>
      </x:c>
      <x:c r="L1891" s="0" t="s">
        <x:v>60</x:v>
      </x:c>
      <x:c r="M1891" s="0" t="s">
        <x:v>61</x:v>
      </x:c>
      <x:c r="N1891" s="0" t="s">
        <x:v>79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95</x:v>
      </x:c>
      <x:c r="F1892" s="0" t="s">
        <x:v>96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172003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95</x:v>
      </x:c>
      <x:c r="F1893" s="0" t="s">
        <x:v>96</x:v>
      </x:c>
      <x:c r="G1893" s="0" t="s">
        <x:v>56</x:v>
      </x:c>
      <x:c r="H1893" s="0" t="s">
        <x:v>57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561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95</x:v>
      </x:c>
      <x:c r="F1894" s="0" t="s">
        <x:v>96</x:v>
      </x:c>
      <x:c r="G1894" s="0" t="s">
        <x:v>56</x:v>
      </x:c>
      <x:c r="H1894" s="0" t="s">
        <x:v>57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10307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178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95</x:v>
      </x:c>
      <x:c r="F1896" s="0" t="s">
        <x:v>96</x:v>
      </x:c>
      <x:c r="G1896" s="0" t="s">
        <x:v>56</x:v>
      </x:c>
      <x:c r="H1896" s="0" t="s">
        <x:v>57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95</x:v>
      </x:c>
      <x:c r="F1897" s="0" t="s">
        <x:v>96</x:v>
      </x:c>
      <x:c r="G1897" s="0" t="s">
        <x:v>56</x:v>
      </x:c>
      <x:c r="H1897" s="0" t="s">
        <x:v>57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183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95</x:v>
      </x:c>
      <x:c r="F1898" s="0" t="s">
        <x:v>96</x:v>
      </x:c>
      <x:c r="G1898" s="0" t="s">
        <x:v>56</x:v>
      </x:c>
      <x:c r="H1898" s="0" t="s">
        <x:v>57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460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95</x:v>
      </x:c>
      <x:c r="F1899" s="0" t="s">
        <x:v>96</x:v>
      </x:c>
      <x:c r="G1899" s="0" t="s">
        <x:v>56</x:v>
      </x:c>
      <x:c r="H1899" s="0" t="s">
        <x:v>57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1885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95</x:v>
      </x:c>
      <x:c r="F1900" s="0" t="s">
        <x:v>96</x:v>
      </x:c>
      <x:c r="G1900" s="0" t="s">
        <x:v>56</x:v>
      </x:c>
      <x:c r="H1900" s="0" t="s">
        <x:v>57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497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95</x:v>
      </x:c>
      <x:c r="F1901" s="0" t="s">
        <x:v>96</x:v>
      </x:c>
      <x:c r="G1901" s="0" t="s">
        <x:v>56</x:v>
      </x:c>
      <x:c r="H1901" s="0" t="s">
        <x:v>57</x:v>
      </x:c>
      <x:c r="I1901" s="0" t="s">
        <x:v>52</x:v>
      </x:c>
      <x:c r="J1901" s="0" t="s">
        <x:v>78</x:v>
      </x:c>
      <x:c r="K1901" s="0" t="s">
        <x:v>60</x:v>
      </x:c>
      <x:c r="L1901" s="0" t="s">
        <x:v>60</x:v>
      </x:c>
      <x:c r="M1901" s="0" t="s">
        <x:v>61</x:v>
      </x:c>
      <x:c r="N1901" s="0" t="s">
        <x:v>79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95</x:v>
      </x:c>
      <x:c r="F1902" s="0" t="s">
        <x:v>96</x:v>
      </x:c>
      <x:c r="G1902" s="0" t="s">
        <x:v>80</x:v>
      </x:c>
      <x:c r="H1902" s="0" t="s">
        <x:v>81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140208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95</x:v>
      </x:c>
      <x:c r="F1903" s="0" t="s">
        <x:v>96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512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95</x:v>
      </x:c>
      <x:c r="F1904" s="0" t="s">
        <x:v>96</x:v>
      </x:c>
      <x:c r="G1904" s="0" t="s">
        <x:v>80</x:v>
      </x:c>
      <x:c r="H1904" s="0" t="s">
        <x:v>81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6412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95</x:v>
      </x:c>
      <x:c r="F1905" s="0" t="s">
        <x:v>96</x:v>
      </x:c>
      <x:c r="G1905" s="0" t="s">
        <x:v>80</x:v>
      </x:c>
      <x:c r="H1905" s="0" t="s">
        <x:v>81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106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95</x:v>
      </x:c>
      <x:c r="F1906" s="0" t="s">
        <x:v>96</x:v>
      </x:c>
      <x:c r="G1906" s="0" t="s">
        <x:v>80</x:v>
      </x:c>
      <x:c r="H1906" s="0" t="s">
        <x:v>81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95</x:v>
      </x:c>
      <x:c r="F1907" s="0" t="s">
        <x:v>96</x:v>
      </x:c>
      <x:c r="G1907" s="0" t="s">
        <x:v>80</x:v>
      </x:c>
      <x:c r="H1907" s="0" t="s">
        <x:v>81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127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95</x:v>
      </x:c>
      <x:c r="F1908" s="0" t="s">
        <x:v>96</x:v>
      </x:c>
      <x:c r="G1908" s="0" t="s">
        <x:v>80</x:v>
      </x:c>
      <x:c r="H1908" s="0" t="s">
        <x:v>81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255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95</x:v>
      </x:c>
      <x:c r="F1909" s="0" t="s">
        <x:v>96</x:v>
      </x:c>
      <x:c r="G1909" s="0" t="s">
        <x:v>80</x:v>
      </x:c>
      <x:c r="H1909" s="0" t="s">
        <x:v>81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932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95</x:v>
      </x:c>
      <x:c r="F1910" s="0" t="s">
        <x:v>96</x:v>
      </x:c>
      <x:c r="G1910" s="0" t="s">
        <x:v>80</x:v>
      </x:c>
      <x:c r="H1910" s="0" t="s">
        <x:v>81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314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95</x:v>
      </x:c>
      <x:c r="F1911" s="0" t="s">
        <x:v>96</x:v>
      </x:c>
      <x:c r="G1911" s="0" t="s">
        <x:v>80</x:v>
      </x:c>
      <x:c r="H1911" s="0" t="s">
        <x:v>81</x:v>
      </x:c>
      <x:c r="I1911" s="0" t="s">
        <x:v>52</x:v>
      </x:c>
      <x:c r="J1911" s="0" t="s">
        <x:v>78</x:v>
      </x:c>
      <x:c r="K1911" s="0" t="s">
        <x:v>60</x:v>
      </x:c>
      <x:c r="L1911" s="0" t="s">
        <x:v>60</x:v>
      </x:c>
      <x:c r="M1911" s="0" t="s">
        <x:v>61</x:v>
      </x:c>
      <x:c r="N1911" s="0" t="s">
        <x:v>79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4234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762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95</x:v>
      </x:c>
      <x:c r="F1916" s="0" t="s">
        <x:v>96</x:v>
      </x:c>
      <x:c r="G1916" s="0" t="s">
        <x:v>82</x:v>
      </x:c>
      <x:c r="H1916" s="0" t="s">
        <x:v>83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95</x:v>
      </x:c>
      <x:c r="F1917" s="0" t="s">
        <x:v>96</x:v>
      </x:c>
      <x:c r="G1917" s="0" t="s">
        <x:v>82</x:v>
      </x:c>
      <x:c r="H1917" s="0" t="s">
        <x:v>83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10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95</x:v>
      </x:c>
      <x:c r="F1918" s="0" t="s">
        <x:v>96</x:v>
      </x:c>
      <x:c r="G1918" s="0" t="s">
        <x:v>82</x:v>
      </x:c>
      <x:c r="H1918" s="0" t="s">
        <x:v>83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95</x:v>
      </x:c>
      <x:c r="F1919" s="0" t="s">
        <x:v>96</x:v>
      </x:c>
      <x:c r="G1919" s="0" t="s">
        <x:v>82</x:v>
      </x:c>
      <x:c r="H1919" s="0" t="s">
        <x:v>83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95</x:v>
      </x:c>
      <x:c r="F1920" s="0" t="s">
        <x:v>96</x:v>
      </x:c>
      <x:c r="G1920" s="0" t="s">
        <x:v>82</x:v>
      </x:c>
      <x:c r="H1920" s="0" t="s">
        <x:v>83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34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95</x:v>
      </x:c>
      <x:c r="F1921" s="0" t="s">
        <x:v>96</x:v>
      </x:c>
      <x:c r="G1921" s="0" t="s">
        <x:v>82</x:v>
      </x:c>
      <x:c r="H1921" s="0" t="s">
        <x:v>83</x:v>
      </x:c>
      <x:c r="I1921" s="0" t="s">
        <x:v>52</x:v>
      </x:c>
      <x:c r="J1921" s="0" t="s">
        <x:v>78</x:v>
      </x:c>
      <x:c r="K1921" s="0" t="s">
        <x:v>60</x:v>
      </x:c>
      <x:c r="L1921" s="0" t="s">
        <x:v>60</x:v>
      </x:c>
      <x:c r="M1921" s="0" t="s">
        <x:v>61</x:v>
      </x:c>
      <x:c r="N1921" s="0" t="s">
        <x:v>79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9112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841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17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67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35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52</x:v>
      </x:c>
      <x:c r="J1931" s="0" t="s">
        <x:v>78</x:v>
      </x:c>
      <x:c r="K1931" s="0" t="s">
        <x:v>60</x:v>
      </x:c>
      <x:c r="L1931" s="0" t="s">
        <x:v>60</x:v>
      </x:c>
      <x:c r="M1931" s="0" t="s">
        <x:v>61</x:v>
      </x:c>
      <x:c r="N1931" s="0" t="s">
        <x:v>79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95</x:v>
      </x:c>
      <x:c r="F1932" s="0" t="s">
        <x:v>96</x:v>
      </x:c>
      <x:c r="G1932" s="0" t="s">
        <x:v>86</x:v>
      </x:c>
      <x:c r="H1932" s="0" t="s">
        <x:v>87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5245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95</x:v>
      </x:c>
      <x:c r="F1933" s="0" t="s">
        <x:v>96</x:v>
      </x:c>
      <x:c r="G1933" s="0" t="s">
        <x:v>86</x:v>
      </x:c>
      <x:c r="H1933" s="0" t="s">
        <x:v>87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95</x:v>
      </x:c>
      <x:c r="F1934" s="0" t="s">
        <x:v>96</x:v>
      </x:c>
      <x:c r="G1934" s="0" t="s">
        <x:v>86</x:v>
      </x:c>
      <x:c r="H1934" s="0" t="s">
        <x:v>87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747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95</x:v>
      </x:c>
      <x:c r="F1935" s="0" t="s">
        <x:v>96</x:v>
      </x:c>
      <x:c r="G1935" s="0" t="s">
        <x:v>86</x:v>
      </x:c>
      <x:c r="H1935" s="0" t="s">
        <x:v>87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95</x:v>
      </x:c>
      <x:c r="F1936" s="0" t="s">
        <x:v>96</x:v>
      </x:c>
      <x:c r="G1936" s="0" t="s">
        <x:v>86</x:v>
      </x:c>
      <x:c r="H1936" s="0" t="s">
        <x:v>87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95</x:v>
      </x:c>
      <x:c r="F1937" s="0" t="s">
        <x:v>96</x:v>
      </x:c>
      <x:c r="G1937" s="0" t="s">
        <x:v>86</x:v>
      </x:c>
      <x:c r="H1937" s="0" t="s">
        <x:v>87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6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52</x:v>
      </x:c>
      <x:c r="J1941" s="0" t="s">
        <x:v>78</x:v>
      </x:c>
      <x:c r="K1941" s="0" t="s">
        <x:v>60</x:v>
      </x:c>
      <x:c r="L1941" s="0" t="s">
        <x:v>60</x:v>
      </x:c>
      <x:c r="M1941" s="0" t="s">
        <x:v>61</x:v>
      </x:c>
      <x:c r="N1941" s="0" t="s">
        <x:v>79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95</x:v>
      </x:c>
      <x:c r="F1942" s="0" t="s">
        <x:v>96</x:v>
      </x:c>
      <x:c r="G1942" s="0" t="s">
        <x:v>88</x:v>
      </x:c>
      <x:c r="H1942" s="0" t="s">
        <x:v>89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5679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95</x:v>
      </x:c>
      <x:c r="F1943" s="0" t="s">
        <x:v>96</x:v>
      </x:c>
      <x:c r="G1943" s="0" t="s">
        <x:v>88</x:v>
      </x:c>
      <x:c r="H1943" s="0" t="s">
        <x:v>89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95</x:v>
      </x:c>
      <x:c r="F1944" s="0" t="s">
        <x:v>96</x:v>
      </x:c>
      <x:c r="G1944" s="0" t="s">
        <x:v>88</x:v>
      </x:c>
      <x:c r="H1944" s="0" t="s">
        <x:v>89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771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95</x:v>
      </x:c>
      <x:c r="F1945" s="0" t="s">
        <x:v>96</x:v>
      </x:c>
      <x:c r="G1945" s="0" t="s">
        <x:v>88</x:v>
      </x:c>
      <x:c r="H1945" s="0" t="s">
        <x:v>89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95</x:v>
      </x:c>
      <x:c r="F1946" s="0" t="s">
        <x:v>96</x:v>
      </x:c>
      <x:c r="G1946" s="0" t="s">
        <x:v>88</x:v>
      </x:c>
      <x:c r="H1946" s="0" t="s">
        <x:v>89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95</x:v>
      </x:c>
      <x:c r="F1947" s="0" t="s">
        <x:v>96</x:v>
      </x:c>
      <x:c r="G1947" s="0" t="s">
        <x:v>88</x:v>
      </x:c>
      <x:c r="H1947" s="0" t="s">
        <x:v>89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95</x:v>
      </x:c>
      <x:c r="F1948" s="0" t="s">
        <x:v>96</x:v>
      </x:c>
      <x:c r="G1948" s="0" t="s">
        <x:v>88</x:v>
      </x:c>
      <x:c r="H1948" s="0" t="s">
        <x:v>89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34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95</x:v>
      </x:c>
      <x:c r="F1949" s="0" t="s">
        <x:v>96</x:v>
      </x:c>
      <x:c r="G1949" s="0" t="s">
        <x:v>88</x:v>
      </x:c>
      <x:c r="H1949" s="0" t="s">
        <x:v>89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19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95</x:v>
      </x:c>
      <x:c r="F1950" s="0" t="s">
        <x:v>96</x:v>
      </x:c>
      <x:c r="G1950" s="0" t="s">
        <x:v>88</x:v>
      </x:c>
      <x:c r="H1950" s="0" t="s">
        <x:v>89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95</x:v>
      </x:c>
      <x:c r="F1951" s="0" t="s">
        <x:v>96</x:v>
      </x:c>
      <x:c r="G1951" s="0" t="s">
        <x:v>88</x:v>
      </x:c>
      <x:c r="H1951" s="0" t="s">
        <x:v>89</x:v>
      </x:c>
      <x:c r="I1951" s="0" t="s">
        <x:v>52</x:v>
      </x:c>
      <x:c r="J1951" s="0" t="s">
        <x:v>78</x:v>
      </x:c>
      <x:c r="K1951" s="0" t="s">
        <x:v>60</x:v>
      </x:c>
      <x:c r="L1951" s="0" t="s">
        <x:v>60</x:v>
      </x:c>
      <x:c r="M1951" s="0" t="s">
        <x:v>61</x:v>
      </x:c>
      <x:c r="N1951" s="0" t="s">
        <x:v>79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95</x:v>
      </x:c>
      <x:c r="F1952" s="0" t="s">
        <x:v>96</x:v>
      </x:c>
      <x:c r="G1952" s="0" t="s">
        <x:v>90</x:v>
      </x:c>
      <x:c r="H1952" s="0" t="s">
        <x:v>77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7110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95</x:v>
      </x:c>
      <x:c r="F1953" s="0" t="s">
        <x:v>96</x:v>
      </x:c>
      <x:c r="G1953" s="0" t="s">
        <x:v>90</x:v>
      </x:c>
      <x:c r="H1953" s="0" t="s">
        <x:v>77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95</x:v>
      </x:c>
      <x:c r="F1954" s="0" t="s">
        <x:v>96</x:v>
      </x:c>
      <x:c r="G1954" s="0" t="s">
        <x:v>90</x:v>
      </x:c>
      <x:c r="H1954" s="0" t="s">
        <x:v>77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634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95</x:v>
      </x:c>
      <x:c r="F1955" s="0" t="s">
        <x:v>96</x:v>
      </x:c>
      <x:c r="G1955" s="0" t="s">
        <x:v>90</x:v>
      </x:c>
      <x:c r="H1955" s="0" t="s">
        <x:v>77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95</x:v>
      </x:c>
      <x:c r="F1956" s="0" t="s">
        <x:v>96</x:v>
      </x:c>
      <x:c r="G1956" s="0" t="s">
        <x:v>90</x:v>
      </x:c>
      <x:c r="H1956" s="0" t="s">
        <x:v>77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8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95</x:v>
      </x:c>
      <x:c r="F1957" s="0" t="s">
        <x:v>96</x:v>
      </x:c>
      <x:c r="G1957" s="0" t="s">
        <x:v>90</x:v>
      </x:c>
      <x:c r="H1957" s="0" t="s">
        <x:v>77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95</x:v>
      </x:c>
      <x:c r="F1958" s="0" t="s">
        <x:v>96</x:v>
      </x:c>
      <x:c r="G1958" s="0" t="s">
        <x:v>90</x:v>
      </x:c>
      <x:c r="H1958" s="0" t="s">
        <x:v>77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95</x:v>
      </x:c>
      <x:c r="F1959" s="0" t="s">
        <x:v>96</x:v>
      </x:c>
      <x:c r="G1959" s="0" t="s">
        <x:v>90</x:v>
      </x:c>
      <x:c r="H1959" s="0" t="s">
        <x:v>77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846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95</x:v>
      </x:c>
      <x:c r="F1960" s="0" t="s">
        <x:v>96</x:v>
      </x:c>
      <x:c r="G1960" s="0" t="s">
        <x:v>90</x:v>
      </x:c>
      <x:c r="H1960" s="0" t="s">
        <x:v>77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95</x:v>
      </x:c>
      <x:c r="F1961" s="0" t="s">
        <x:v>96</x:v>
      </x:c>
      <x:c r="G1961" s="0" t="s">
        <x:v>90</x:v>
      </x:c>
      <x:c r="H1961" s="0" t="s">
        <x:v>77</x:v>
      </x:c>
      <x:c r="I1961" s="0" t="s">
        <x:v>52</x:v>
      </x:c>
      <x:c r="J1961" s="0" t="s">
        <x:v>78</x:v>
      </x:c>
      <x:c r="K1961" s="0" t="s">
        <x:v>60</x:v>
      </x:c>
      <x:c r="L1961" s="0" t="s">
        <x:v>60</x:v>
      </x:c>
      <x:c r="M1961" s="0" t="s">
        <x:v>61</x:v>
      </x:c>
      <x:c r="N1961" s="0" t="s">
        <x:v>79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502753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734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20127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199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88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218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611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9712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951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52</x:v>
      </x:c>
      <x:c r="J1971" s="0" t="s">
        <x:v>78</x:v>
      </x:c>
      <x:c r="K1971" s="0" t="s">
        <x:v>60</x:v>
      </x:c>
      <x:c r="L1971" s="0" t="s">
        <x:v>60</x:v>
      </x:c>
      <x:c r="M1971" s="0" t="s">
        <x:v>61</x:v>
      </x:c>
      <x:c r="N1971" s="0" t="s">
        <x:v>79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54</x:v>
      </x:c>
      <x:c r="F1972" s="0" t="s">
        <x:v>55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408191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54</x:v>
      </x:c>
      <x:c r="F1973" s="0" t="s">
        <x:v>55</x:v>
      </x:c>
      <x:c r="G1973" s="0" t="s">
        <x:v>80</x:v>
      </x:c>
      <x:c r="H1973" s="0" t="s">
        <x:v>81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644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54</x:v>
      </x:c>
      <x:c r="F1974" s="0" t="s">
        <x:v>55</x:v>
      </x:c>
      <x:c r="G1974" s="0" t="s">
        <x:v>80</x:v>
      </x:c>
      <x:c r="H1974" s="0" t="s">
        <x:v>81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11851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54</x:v>
      </x:c>
      <x:c r="F1975" s="0" t="s">
        <x:v>55</x:v>
      </x:c>
      <x:c r="G1975" s="0" t="s">
        <x:v>80</x:v>
      </x:c>
      <x:c r="H1975" s="0" t="s">
        <x:v>81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54</x:v>
      </x:c>
      <x:c r="F1976" s="0" t="s">
        <x:v>55</x:v>
      </x:c>
      <x:c r="G1976" s="0" t="s">
        <x:v>80</x:v>
      </x:c>
      <x:c r="H1976" s="0" t="s">
        <x:v>81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37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54</x:v>
      </x:c>
      <x:c r="F1977" s="0" t="s">
        <x:v>55</x:v>
      </x:c>
      <x:c r="G1977" s="0" t="s">
        <x:v>80</x:v>
      </x:c>
      <x:c r="H1977" s="0" t="s">
        <x:v>81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143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54</x:v>
      </x:c>
      <x:c r="F1978" s="0" t="s">
        <x:v>55</x:v>
      </x:c>
      <x:c r="G1978" s="0" t="s">
        <x:v>80</x:v>
      </x:c>
      <x:c r="H1978" s="0" t="s">
        <x:v>81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276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54</x:v>
      </x:c>
      <x:c r="F1979" s="0" t="s">
        <x:v>55</x:v>
      </x:c>
      <x:c r="G1979" s="0" t="s">
        <x:v>80</x:v>
      </x:c>
      <x:c r="H1979" s="0" t="s">
        <x:v>81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3033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54</x:v>
      </x:c>
      <x:c r="F1980" s="0" t="s">
        <x:v>55</x:v>
      </x:c>
      <x:c r="G1980" s="0" t="s">
        <x:v>80</x:v>
      </x:c>
      <x:c r="H1980" s="0" t="s">
        <x:v>81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527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54</x:v>
      </x:c>
      <x:c r="F1981" s="0" t="s">
        <x:v>55</x:v>
      </x:c>
      <x:c r="G1981" s="0" t="s">
        <x:v>80</x:v>
      </x:c>
      <x:c r="H1981" s="0" t="s">
        <x:v>81</x:v>
      </x:c>
      <x:c r="I1981" s="0" t="s">
        <x:v>52</x:v>
      </x:c>
      <x:c r="J1981" s="0" t="s">
        <x:v>78</x:v>
      </x:c>
      <x:c r="K1981" s="0" t="s">
        <x:v>60</x:v>
      </x:c>
      <x:c r="L1981" s="0" t="s">
        <x:v>60</x:v>
      </x:c>
      <x:c r="M1981" s="0" t="s">
        <x:v>61</x:v>
      </x:c>
      <x:c r="N1981" s="0" t="s">
        <x:v>79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54</x:v>
      </x:c>
      <x:c r="F1982" s="0" t="s">
        <x:v>55</x:v>
      </x:c>
      <x:c r="G1982" s="0" t="s">
        <x:v>82</x:v>
      </x:c>
      <x:c r="H1982" s="0" t="s">
        <x:v>83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8895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54</x:v>
      </x:c>
      <x:c r="F1983" s="0" t="s">
        <x:v>55</x:v>
      </x:c>
      <x:c r="G1983" s="0" t="s">
        <x:v>82</x:v>
      </x:c>
      <x:c r="H1983" s="0" t="s">
        <x:v>83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54</x:v>
      </x:c>
      <x:c r="F1984" s="0" t="s">
        <x:v>55</x:v>
      </x:c>
      <x:c r="G1984" s="0" t="s">
        <x:v>82</x:v>
      </x:c>
      <x:c r="H1984" s="0" t="s">
        <x:v>83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1418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54</x:v>
      </x:c>
      <x:c r="F1985" s="0" t="s">
        <x:v>55</x:v>
      </x:c>
      <x:c r="G1985" s="0" t="s">
        <x:v>82</x:v>
      </x:c>
      <x:c r="H1985" s="0" t="s">
        <x:v>83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54</x:v>
      </x:c>
      <x:c r="F1986" s="0" t="s">
        <x:v>55</x:v>
      </x:c>
      <x:c r="G1986" s="0" t="s">
        <x:v>82</x:v>
      </x:c>
      <x:c r="H1986" s="0" t="s">
        <x:v>83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54</x:v>
      </x:c>
      <x:c r="F1987" s="0" t="s">
        <x:v>55</x:v>
      </x:c>
      <x:c r="G1987" s="0" t="s">
        <x:v>82</x:v>
      </x:c>
      <x:c r="H1987" s="0" t="s">
        <x:v>83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54</x:v>
      </x:c>
      <x:c r="F1988" s="0" t="s">
        <x:v>55</x:v>
      </x:c>
      <x:c r="G1988" s="0" t="s">
        <x:v>82</x:v>
      </x:c>
      <x:c r="H1988" s="0" t="s">
        <x:v>83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54</x:v>
      </x:c>
      <x:c r="F1989" s="0" t="s">
        <x:v>55</x:v>
      </x:c>
      <x:c r="G1989" s="0" t="s">
        <x:v>82</x:v>
      </x:c>
      <x:c r="H1989" s="0" t="s">
        <x:v>83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61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54</x:v>
      </x:c>
      <x:c r="F1990" s="0" t="s">
        <x:v>55</x:v>
      </x:c>
      <x:c r="G1990" s="0" t="s">
        <x:v>82</x:v>
      </x:c>
      <x:c r="H1990" s="0" t="s">
        <x:v>83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54</x:v>
      </x:c>
      <x:c r="F1991" s="0" t="s">
        <x:v>55</x:v>
      </x:c>
      <x:c r="G1991" s="0" t="s">
        <x:v>82</x:v>
      </x:c>
      <x:c r="H1991" s="0" t="s">
        <x:v>83</x:v>
      </x:c>
      <x:c r="I1991" s="0" t="s">
        <x:v>52</x:v>
      </x:c>
      <x:c r="J1991" s="0" t="s">
        <x:v>78</x:v>
      </x:c>
      <x:c r="K1991" s="0" t="s">
        <x:v>60</x:v>
      </x:c>
      <x:c r="L1991" s="0" t="s">
        <x:v>60</x:v>
      </x:c>
      <x:c r="M1991" s="0" t="s">
        <x:v>61</x:v>
      </x:c>
      <x:c r="N1991" s="0" t="s">
        <x:v>79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54</x:v>
      </x:c>
      <x:c r="F1992" s="0" t="s">
        <x:v>55</x:v>
      </x:c>
      <x:c r="G1992" s="0" t="s">
        <x:v>84</x:v>
      </x:c>
      <x:c r="H1992" s="0" t="s">
        <x:v>85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21360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54</x:v>
      </x:c>
      <x:c r="F1993" s="0" t="s">
        <x:v>55</x:v>
      </x:c>
      <x:c r="G1993" s="0" t="s">
        <x:v>84</x:v>
      </x:c>
      <x:c r="H1993" s="0" t="s">
        <x:v>85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54</x:v>
      </x:c>
      <x:c r="F1994" s="0" t="s">
        <x:v>55</x:v>
      </x:c>
      <x:c r="G1994" s="0" t="s">
        <x:v>84</x:v>
      </x:c>
      <x:c r="H1994" s="0" t="s">
        <x:v>85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1569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54</x:v>
      </x:c>
      <x:c r="F1995" s="0" t="s">
        <x:v>55</x:v>
      </x:c>
      <x:c r="G1995" s="0" t="s">
        <x:v>84</x:v>
      </x:c>
      <x:c r="H1995" s="0" t="s">
        <x:v>85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13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54</x:v>
      </x:c>
      <x:c r="F1996" s="0" t="s">
        <x:v>55</x:v>
      </x:c>
      <x:c r="G1996" s="0" t="s">
        <x:v>84</x:v>
      </x:c>
      <x:c r="H1996" s="0" t="s">
        <x:v>85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6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54</x:v>
      </x:c>
      <x:c r="F1997" s="0" t="s">
        <x:v>55</x:v>
      </x:c>
      <x:c r="G1997" s="0" t="s">
        <x:v>84</x:v>
      </x:c>
      <x:c r="H1997" s="0" t="s">
        <x:v>85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54</x:v>
      </x:c>
      <x:c r="F1998" s="0" t="s">
        <x:v>55</x:v>
      </x:c>
      <x:c r="G1998" s="0" t="s">
        <x:v>84</x:v>
      </x:c>
      <x:c r="H1998" s="0" t="s">
        <x:v>85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76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84</x:v>
      </x:c>
      <x:c r="H1999" s="0" t="s">
        <x:v>85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54</x:v>
      </x:c>
      <x:c r="F2000" s="0" t="s">
        <x:v>55</x:v>
      </x:c>
      <x:c r="G2000" s="0" t="s">
        <x:v>84</x:v>
      </x:c>
      <x:c r="H2000" s="0" t="s">
        <x:v>85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68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54</x:v>
      </x:c>
      <x:c r="F2001" s="0" t="s">
        <x:v>55</x:v>
      </x:c>
      <x:c r="G2001" s="0" t="s">
        <x:v>84</x:v>
      </x:c>
      <x:c r="H2001" s="0" t="s">
        <x:v>85</x:v>
      </x:c>
      <x:c r="I2001" s="0" t="s">
        <x:v>52</x:v>
      </x:c>
      <x:c r="J2001" s="0" t="s">
        <x:v>78</x:v>
      </x:c>
      <x:c r="K2001" s="0" t="s">
        <x:v>60</x:v>
      </x:c>
      <x:c r="L2001" s="0" t="s">
        <x:v>60</x:v>
      </x:c>
      <x:c r="M2001" s="0" t="s">
        <x:v>61</x:v>
      </x:c>
      <x:c r="N2001" s="0" t="s">
        <x:v>79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54</x:v>
      </x:c>
      <x:c r="F2002" s="0" t="s">
        <x:v>55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12114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54</x:v>
      </x:c>
      <x:c r="F2003" s="0" t="s">
        <x:v>55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54</x:v>
      </x:c>
      <x:c r="F2004" s="0" t="s">
        <x:v>55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1452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54</x:v>
      </x:c>
      <x:c r="F2005" s="0" t="s">
        <x:v>55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54</x:v>
      </x:c>
      <x:c r="F2006" s="0" t="s">
        <x:v>55</x:v>
      </x:c>
      <x:c r="G2006" s="0" t="s">
        <x:v>86</x:v>
      </x:c>
      <x:c r="H2006" s="0" t="s">
        <x:v>87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9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54</x:v>
      </x:c>
      <x:c r="F2007" s="0" t="s">
        <x:v>55</x:v>
      </x:c>
      <x:c r="G2007" s="0" t="s">
        <x:v>86</x:v>
      </x:c>
      <x:c r="H2007" s="0" t="s">
        <x:v>87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11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54</x:v>
      </x:c>
      <x:c r="F2008" s="0" t="s">
        <x:v>55</x:v>
      </x:c>
      <x:c r="G2008" s="0" t="s">
        <x:v>86</x:v>
      </x:c>
      <x:c r="H2008" s="0" t="s">
        <x:v>87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54</x:v>
      </x:c>
      <x:c r="F2009" s="0" t="s">
        <x:v>55</x:v>
      </x:c>
      <x:c r="G2009" s="0" t="s">
        <x:v>86</x:v>
      </x:c>
      <x:c r="H2009" s="0" t="s">
        <x:v>87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73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54</x:v>
      </x:c>
      <x:c r="F2010" s="0" t="s">
        <x:v>55</x:v>
      </x:c>
      <x:c r="G2010" s="0" t="s">
        <x:v>86</x:v>
      </x:c>
      <x:c r="H2010" s="0" t="s">
        <x:v>87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54</x:v>
      </x:c>
      <x:c r="F2011" s="0" t="s">
        <x:v>55</x:v>
      </x:c>
      <x:c r="G2011" s="0" t="s">
        <x:v>86</x:v>
      </x:c>
      <x:c r="H2011" s="0" t="s">
        <x:v>87</x:v>
      </x:c>
      <x:c r="I2011" s="0" t="s">
        <x:v>52</x:v>
      </x:c>
      <x:c r="J2011" s="0" t="s">
        <x:v>78</x:v>
      </x:c>
      <x:c r="K2011" s="0" t="s">
        <x:v>60</x:v>
      </x:c>
      <x:c r="L2011" s="0" t="s">
        <x:v>60</x:v>
      </x:c>
      <x:c r="M2011" s="0" t="s">
        <x:v>61</x:v>
      </x:c>
      <x:c r="N2011" s="0" t="s">
        <x:v>79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54</x:v>
      </x:c>
      <x:c r="F2012" s="0" t="s">
        <x:v>55</x:v>
      </x:c>
      <x:c r="G2012" s="0" t="s">
        <x:v>88</x:v>
      </x:c>
      <x:c r="H2012" s="0" t="s">
        <x:v>89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11621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54</x:v>
      </x:c>
      <x:c r="F2013" s="0" t="s">
        <x:v>55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54</x:v>
      </x:c>
      <x:c r="F2014" s="0" t="s">
        <x:v>55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1257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54</x:v>
      </x:c>
      <x:c r="F2015" s="0" t="s">
        <x:v>55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54</x:v>
      </x:c>
      <x:c r="F2016" s="0" t="s">
        <x:v>55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54</x:v>
      </x:c>
      <x:c r="F2017" s="0" t="s">
        <x:v>55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15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54</x:v>
      </x:c>
      <x:c r="F2018" s="0" t="s">
        <x:v>55</x:v>
      </x:c>
      <x:c r="G2018" s="0" t="s">
        <x:v>88</x:v>
      </x:c>
      <x:c r="H2018" s="0" t="s">
        <x:v>89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71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54</x:v>
      </x:c>
      <x:c r="F2019" s="0" t="s">
        <x:v>55</x:v>
      </x:c>
      <x:c r="G2019" s="0" t="s">
        <x:v>88</x:v>
      </x:c>
      <x:c r="H2019" s="0" t="s">
        <x:v>89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63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54</x:v>
      </x:c>
      <x:c r="F2020" s="0" t="s">
        <x:v>55</x:v>
      </x:c>
      <x:c r="G2020" s="0" t="s">
        <x:v>88</x:v>
      </x:c>
      <x:c r="H2020" s="0" t="s">
        <x:v>89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55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54</x:v>
      </x:c>
      <x:c r="F2021" s="0" t="s">
        <x:v>55</x:v>
      </x:c>
      <x:c r="G2021" s="0" t="s">
        <x:v>88</x:v>
      </x:c>
      <x:c r="H2021" s="0" t="s">
        <x:v>89</x:v>
      </x:c>
      <x:c r="I2021" s="0" t="s">
        <x:v>52</x:v>
      </x:c>
      <x:c r="J2021" s="0" t="s">
        <x:v>78</x:v>
      </x:c>
      <x:c r="K2021" s="0" t="s">
        <x:v>60</x:v>
      </x:c>
      <x:c r="L2021" s="0" t="s">
        <x:v>60</x:v>
      </x:c>
      <x:c r="M2021" s="0" t="s">
        <x:v>61</x:v>
      </x:c>
      <x:c r="N2021" s="0" t="s">
        <x:v>79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54</x:v>
      </x:c>
      <x:c r="F2022" s="0" t="s">
        <x:v>55</x:v>
      </x:c>
      <x:c r="G2022" s="0" t="s">
        <x:v>90</x:v>
      </x:c>
      <x:c r="H2022" s="0" t="s">
        <x:v>77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38397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54</x:v>
      </x:c>
      <x:c r="F2023" s="0" t="s">
        <x:v>55</x:v>
      </x:c>
      <x:c r="G2023" s="0" t="s">
        <x:v>90</x:v>
      </x:c>
      <x:c r="H2023" s="0" t="s">
        <x:v>77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54</x:v>
      </x:c>
      <x:c r="F2024" s="0" t="s">
        <x:v>55</x:v>
      </x:c>
      <x:c r="G2024" s="0" t="s">
        <x:v>90</x:v>
      </x:c>
      <x:c r="H2024" s="0" t="s">
        <x:v>77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2039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54</x:v>
      </x:c>
      <x:c r="F2025" s="0" t="s">
        <x:v>55</x:v>
      </x:c>
      <x:c r="G2025" s="0" t="s">
        <x:v>90</x:v>
      </x:c>
      <x:c r="H2025" s="0" t="s">
        <x:v>77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31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90</x:v>
      </x:c>
      <x:c r="H2026" s="0" t="s">
        <x:v>77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19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90</x:v>
      </x:c>
      <x:c r="H2027" s="0" t="s">
        <x:v>77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24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90</x:v>
      </x:c>
      <x:c r="H2028" s="0" t="s">
        <x:v>77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62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90</x:v>
      </x:c>
      <x:c r="H2029" s="0" t="s">
        <x:v>77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6350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54</x:v>
      </x:c>
      <x:c r="F2030" s="0" t="s">
        <x:v>55</x:v>
      </x:c>
      <x:c r="G2030" s="0" t="s">
        <x:v>90</x:v>
      </x:c>
      <x:c r="H2030" s="0" t="s">
        <x:v>77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159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54</x:v>
      </x:c>
      <x:c r="F2031" s="0" t="s">
        <x:v>55</x:v>
      </x:c>
      <x:c r="G2031" s="0" t="s">
        <x:v>90</x:v>
      </x:c>
      <x:c r="H2031" s="0" t="s">
        <x:v>77</x:v>
      </x:c>
      <x:c r="I2031" s="0" t="s">
        <x:v>52</x:v>
      </x:c>
      <x:c r="J2031" s="0" t="s">
        <x:v>78</x:v>
      </x:c>
      <x:c r="K2031" s="0" t="s">
        <x:v>60</x:v>
      </x:c>
      <x:c r="L2031" s="0" t="s">
        <x:v>60</x:v>
      </x:c>
      <x:c r="M2031" s="0" t="s">
        <x:v>61</x:v>
      </x:c>
      <x:c r="N2031" s="0" t="s">
        <x:v>79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91</x:v>
      </x:c>
      <x:c r="F2032" s="0" t="s">
        <x:v>92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42765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91</x:v>
      </x:c>
      <x:c r="F2033" s="0" t="s">
        <x:v>92</x:v>
      </x:c>
      <x:c r="G2033" s="0" t="s">
        <x:v>56</x:v>
      </x:c>
      <x:c r="H2033" s="0" t="s">
        <x:v>57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91</x:v>
      </x:c>
      <x:c r="F2034" s="0" t="s">
        <x:v>92</x:v>
      </x:c>
      <x:c r="G2034" s="0" t="s">
        <x:v>56</x:v>
      </x:c>
      <x:c r="H2034" s="0" t="s">
        <x:v>57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1811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91</x:v>
      </x:c>
      <x:c r="F2035" s="0" t="s">
        <x:v>92</x:v>
      </x:c>
      <x:c r="G2035" s="0" t="s">
        <x:v>56</x:v>
      </x:c>
      <x:c r="H2035" s="0" t="s">
        <x:v>57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28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91</x:v>
      </x:c>
      <x:c r="F2036" s="0" t="s">
        <x:v>92</x:v>
      </x:c>
      <x:c r="G2036" s="0" t="s">
        <x:v>56</x:v>
      </x:c>
      <x:c r="H2036" s="0" t="s">
        <x:v>57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91</x:v>
      </x:c>
      <x:c r="F2037" s="0" t="s">
        <x:v>92</x:v>
      </x:c>
      <x:c r="G2037" s="0" t="s">
        <x:v>56</x:v>
      </x:c>
      <x:c r="H2037" s="0" t="s">
        <x:v>57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91</x:v>
      </x:c>
      <x:c r="F2038" s="0" t="s">
        <x:v>92</x:v>
      </x:c>
      <x:c r="G2038" s="0" t="s">
        <x:v>56</x:v>
      </x:c>
      <x:c r="H2038" s="0" t="s">
        <x:v>57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105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91</x:v>
      </x:c>
      <x:c r="F2039" s="0" t="s">
        <x:v>92</x:v>
      </x:c>
      <x:c r="G2039" s="0" t="s">
        <x:v>56</x:v>
      </x:c>
      <x:c r="H2039" s="0" t="s">
        <x:v>57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467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91</x:v>
      </x:c>
      <x:c r="F2040" s="0" t="s">
        <x:v>92</x:v>
      </x:c>
      <x:c r="G2040" s="0" t="s">
        <x:v>56</x:v>
      </x:c>
      <x:c r="H2040" s="0" t="s">
        <x:v>57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91</x:v>
      </x:c>
      <x:c r="F2041" s="0" t="s">
        <x:v>92</x:v>
      </x:c>
      <x:c r="G2041" s="0" t="s">
        <x:v>56</x:v>
      </x:c>
      <x:c r="H2041" s="0" t="s">
        <x:v>57</x:v>
      </x:c>
      <x:c r="I2041" s="0" t="s">
        <x:v>52</x:v>
      </x:c>
      <x:c r="J2041" s="0" t="s">
        <x:v>78</x:v>
      </x:c>
      <x:c r="K2041" s="0" t="s">
        <x:v>60</x:v>
      </x:c>
      <x:c r="L2041" s="0" t="s">
        <x:v>60</x:v>
      </x:c>
      <x:c r="M2041" s="0" t="s">
        <x:v>61</x:v>
      </x:c>
      <x:c r="N2041" s="0" t="s">
        <x:v>79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91</x:v>
      </x:c>
      <x:c r="F2042" s="0" t="s">
        <x:v>92</x:v>
      </x:c>
      <x:c r="G2042" s="0" t="s">
        <x:v>80</x:v>
      </x:c>
      <x:c r="H2042" s="0" t="s">
        <x:v>81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33508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91</x:v>
      </x:c>
      <x:c r="F2043" s="0" t="s">
        <x:v>92</x:v>
      </x:c>
      <x:c r="G2043" s="0" t="s">
        <x:v>80</x:v>
      </x:c>
      <x:c r="H2043" s="0" t="s">
        <x:v>81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91</x:v>
      </x:c>
      <x:c r="F2044" s="0" t="s">
        <x:v>92</x:v>
      </x:c>
      <x:c r="G2044" s="0" t="s">
        <x:v>80</x:v>
      </x:c>
      <x:c r="H2044" s="0" t="s">
        <x:v>81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789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91</x:v>
      </x:c>
      <x:c r="F2045" s="0" t="s">
        <x:v>92</x:v>
      </x:c>
      <x:c r="G2045" s="0" t="s">
        <x:v>80</x:v>
      </x:c>
      <x:c r="H2045" s="0" t="s">
        <x:v>81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91</x:v>
      </x:c>
      <x:c r="F2046" s="0" t="s">
        <x:v>92</x:v>
      </x:c>
      <x:c r="G2046" s="0" t="s">
        <x:v>80</x:v>
      </x:c>
      <x:c r="H2046" s="0" t="s">
        <x:v>81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91</x:v>
      </x:c>
      <x:c r="F2047" s="0" t="s">
        <x:v>92</x:v>
      </x:c>
      <x:c r="G2047" s="0" t="s">
        <x:v>80</x:v>
      </x:c>
      <x:c r="H2047" s="0" t="s">
        <x:v>81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91</x:v>
      </x:c>
      <x:c r="F2048" s="0" t="s">
        <x:v>92</x:v>
      </x:c>
      <x:c r="G2048" s="0" t="s">
        <x:v>80</x:v>
      </x:c>
      <x:c r="H2048" s="0" t="s">
        <x:v>81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27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91</x:v>
      </x:c>
      <x:c r="F2049" s="0" t="s">
        <x:v>92</x:v>
      </x:c>
      <x:c r="G2049" s="0" t="s">
        <x:v>80</x:v>
      </x:c>
      <x:c r="H2049" s="0" t="s">
        <x:v>81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91</x:v>
      </x:c>
      <x:c r="F2050" s="0" t="s">
        <x:v>92</x:v>
      </x:c>
      <x:c r="G2050" s="0" t="s">
        <x:v>80</x:v>
      </x:c>
      <x:c r="H2050" s="0" t="s">
        <x:v>81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37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91</x:v>
      </x:c>
      <x:c r="F2051" s="0" t="s">
        <x:v>92</x:v>
      </x:c>
      <x:c r="G2051" s="0" t="s">
        <x:v>80</x:v>
      </x:c>
      <x:c r="H2051" s="0" t="s">
        <x:v>81</x:v>
      </x:c>
      <x:c r="I2051" s="0" t="s">
        <x:v>52</x:v>
      </x:c>
      <x:c r="J2051" s="0" t="s">
        <x:v>78</x:v>
      </x:c>
      <x:c r="K2051" s="0" t="s">
        <x:v>60</x:v>
      </x:c>
      <x:c r="L2051" s="0" t="s">
        <x:v>60</x:v>
      </x:c>
      <x:c r="M2051" s="0" t="s">
        <x:v>61</x:v>
      </x:c>
      <x:c r="N2051" s="0" t="s">
        <x:v>79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91</x:v>
      </x:c>
      <x:c r="F2052" s="0" t="s">
        <x:v>92</x:v>
      </x:c>
      <x:c r="G2052" s="0" t="s">
        <x:v>82</x:v>
      </x:c>
      <x:c r="H2052" s="0" t="s">
        <x:v>83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1019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91</x:v>
      </x:c>
      <x:c r="F2053" s="0" t="s">
        <x:v>92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91</x:v>
      </x:c>
      <x:c r="F2054" s="0" t="s">
        <x:v>92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155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91</x:v>
      </x:c>
      <x:c r="F2055" s="0" t="s">
        <x:v>92</x:v>
      </x:c>
      <x:c r="G2055" s="0" t="s">
        <x:v>82</x:v>
      </x:c>
      <x:c r="H2055" s="0" t="s">
        <x:v>83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91</x:v>
      </x:c>
      <x:c r="F2056" s="0" t="s">
        <x:v>92</x:v>
      </x:c>
      <x:c r="G2056" s="0" t="s">
        <x:v>82</x:v>
      </x:c>
      <x:c r="H2056" s="0" t="s">
        <x:v>83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91</x:v>
      </x:c>
      <x:c r="F2057" s="0" t="s">
        <x:v>92</x:v>
      </x:c>
      <x:c r="G2057" s="0" t="s">
        <x:v>82</x:v>
      </x:c>
      <x:c r="H2057" s="0" t="s">
        <x:v>83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3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91</x:v>
      </x:c>
      <x:c r="F2058" s="0" t="s">
        <x:v>92</x:v>
      </x:c>
      <x:c r="G2058" s="0" t="s">
        <x:v>82</x:v>
      </x:c>
      <x:c r="H2058" s="0" t="s">
        <x:v>83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91</x:v>
      </x:c>
      <x:c r="F2059" s="0" t="s">
        <x:v>92</x:v>
      </x:c>
      <x:c r="G2059" s="0" t="s">
        <x:v>82</x:v>
      </x:c>
      <x:c r="H2059" s="0" t="s">
        <x:v>83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5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91</x:v>
      </x:c>
      <x:c r="F2060" s="0" t="s">
        <x:v>92</x:v>
      </x:c>
      <x:c r="G2060" s="0" t="s">
        <x:v>82</x:v>
      </x:c>
      <x:c r="H2060" s="0" t="s">
        <x:v>83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91</x:v>
      </x:c>
      <x:c r="F2061" s="0" t="s">
        <x:v>92</x:v>
      </x:c>
      <x:c r="G2061" s="0" t="s">
        <x:v>82</x:v>
      </x:c>
      <x:c r="H2061" s="0" t="s">
        <x:v>83</x:v>
      </x:c>
      <x:c r="I2061" s="0" t="s">
        <x:v>52</x:v>
      </x:c>
      <x:c r="J2061" s="0" t="s">
        <x:v>78</x:v>
      </x:c>
      <x:c r="K2061" s="0" t="s">
        <x:v>60</x:v>
      </x:c>
      <x:c r="L2061" s="0" t="s">
        <x:v>60</x:v>
      </x:c>
      <x:c r="M2061" s="0" t="s">
        <x:v>61</x:v>
      </x:c>
      <x:c r="N2061" s="0" t="s">
        <x:v>79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91</x:v>
      </x:c>
      <x:c r="F2062" s="0" t="s">
        <x:v>92</x:v>
      </x:c>
      <x:c r="G2062" s="0" t="s">
        <x:v>84</x:v>
      </x:c>
      <x:c r="H2062" s="0" t="s">
        <x:v>85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2256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91</x:v>
      </x:c>
      <x:c r="F2063" s="0" t="s">
        <x:v>92</x:v>
      </x:c>
      <x:c r="G2063" s="0" t="s">
        <x:v>84</x:v>
      </x:c>
      <x:c r="H2063" s="0" t="s">
        <x:v>85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91</x:v>
      </x:c>
      <x:c r="F2064" s="0" t="s">
        <x:v>92</x:v>
      </x:c>
      <x:c r="G2064" s="0" t="s">
        <x:v>84</x:v>
      </x:c>
      <x:c r="H2064" s="0" t="s">
        <x:v>85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207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91</x:v>
      </x:c>
      <x:c r="F2065" s="0" t="s">
        <x:v>92</x:v>
      </x:c>
      <x:c r="G2065" s="0" t="s">
        <x:v>84</x:v>
      </x:c>
      <x:c r="H2065" s="0" t="s">
        <x:v>85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91</x:v>
      </x:c>
      <x:c r="F2066" s="0" t="s">
        <x:v>92</x:v>
      </x:c>
      <x:c r="G2066" s="0" t="s">
        <x:v>84</x:v>
      </x:c>
      <x:c r="H2066" s="0" t="s">
        <x:v>85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91</x:v>
      </x:c>
      <x:c r="F2067" s="0" t="s">
        <x:v>92</x:v>
      </x:c>
      <x:c r="G2067" s="0" t="s">
        <x:v>84</x:v>
      </x:c>
      <x:c r="H2067" s="0" t="s">
        <x:v>85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91</x:v>
      </x:c>
      <x:c r="F2068" s="0" t="s">
        <x:v>92</x:v>
      </x:c>
      <x:c r="G2068" s="0" t="s">
        <x:v>84</x:v>
      </x:c>
      <x:c r="H2068" s="0" t="s">
        <x:v>85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21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91</x:v>
      </x:c>
      <x:c r="F2069" s="0" t="s">
        <x:v>92</x:v>
      </x:c>
      <x:c r="G2069" s="0" t="s">
        <x:v>84</x:v>
      </x:c>
      <x:c r="H2069" s="0" t="s">
        <x:v>85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13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91</x:v>
      </x:c>
      <x:c r="F2070" s="0" t="s">
        <x:v>92</x:v>
      </x:c>
      <x:c r="G2070" s="0" t="s">
        <x:v>84</x:v>
      </x:c>
      <x:c r="H2070" s="0" t="s">
        <x:v>85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91</x:v>
      </x:c>
      <x:c r="F2071" s="0" t="s">
        <x:v>92</x:v>
      </x:c>
      <x:c r="G2071" s="0" t="s">
        <x:v>84</x:v>
      </x:c>
      <x:c r="H2071" s="0" t="s">
        <x:v>85</x:v>
      </x:c>
      <x:c r="I2071" s="0" t="s">
        <x:v>52</x:v>
      </x:c>
      <x:c r="J2071" s="0" t="s">
        <x:v>78</x:v>
      </x:c>
      <x:c r="K2071" s="0" t="s">
        <x:v>60</x:v>
      </x:c>
      <x:c r="L2071" s="0" t="s">
        <x:v>60</x:v>
      </x:c>
      <x:c r="M2071" s="0" t="s">
        <x:v>61</x:v>
      </x:c>
      <x:c r="N2071" s="0" t="s">
        <x:v>79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91</x:v>
      </x:c>
      <x:c r="F2072" s="0" t="s">
        <x:v>92</x:v>
      </x:c>
      <x:c r="G2072" s="0" t="s">
        <x:v>86</x:v>
      </x:c>
      <x:c r="H2072" s="0" t="s">
        <x:v>87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1916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91</x:v>
      </x:c>
      <x:c r="F2073" s="0" t="s">
        <x:v>92</x:v>
      </x:c>
      <x:c r="G2073" s="0" t="s">
        <x:v>86</x:v>
      </x:c>
      <x:c r="H2073" s="0" t="s">
        <x:v>87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91</x:v>
      </x:c>
      <x:c r="F2074" s="0" t="s">
        <x:v>92</x:v>
      </x:c>
      <x:c r="G2074" s="0" t="s">
        <x:v>86</x:v>
      </x:c>
      <x:c r="H2074" s="0" t="s">
        <x:v>87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219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91</x:v>
      </x:c>
      <x:c r="F2075" s="0" t="s">
        <x:v>92</x:v>
      </x:c>
      <x:c r="G2075" s="0" t="s">
        <x:v>86</x:v>
      </x:c>
      <x:c r="H2075" s="0" t="s">
        <x:v>87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91</x:v>
      </x:c>
      <x:c r="F2076" s="0" t="s">
        <x:v>92</x:v>
      </x:c>
      <x:c r="G2076" s="0" t="s">
        <x:v>86</x:v>
      </x:c>
      <x:c r="H2076" s="0" t="s">
        <x:v>87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91</x:v>
      </x:c>
      <x:c r="F2077" s="0" t="s">
        <x:v>92</x:v>
      </x:c>
      <x:c r="G2077" s="0" t="s">
        <x:v>86</x:v>
      </x:c>
      <x:c r="H2077" s="0" t="s">
        <x:v>87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91</x:v>
      </x:c>
      <x:c r="F2078" s="0" t="s">
        <x:v>92</x:v>
      </x:c>
      <x:c r="G2078" s="0" t="s">
        <x:v>86</x:v>
      </x:c>
      <x:c r="H2078" s="0" t="s">
        <x:v>87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18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91</x:v>
      </x:c>
      <x:c r="F2079" s="0" t="s">
        <x:v>92</x:v>
      </x:c>
      <x:c r="G2079" s="0" t="s">
        <x:v>86</x:v>
      </x:c>
      <x:c r="H2079" s="0" t="s">
        <x:v>87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91</x:v>
      </x:c>
      <x:c r="F2080" s="0" t="s">
        <x:v>92</x:v>
      </x:c>
      <x:c r="G2080" s="0" t="s">
        <x:v>86</x:v>
      </x:c>
      <x:c r="H2080" s="0" t="s">
        <x:v>87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10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91</x:v>
      </x:c>
      <x:c r="F2081" s="0" t="s">
        <x:v>92</x:v>
      </x:c>
      <x:c r="G2081" s="0" t="s">
        <x:v>86</x:v>
      </x:c>
      <x:c r="H2081" s="0" t="s">
        <x:v>87</x:v>
      </x:c>
      <x:c r="I2081" s="0" t="s">
        <x:v>52</x:v>
      </x:c>
      <x:c r="J2081" s="0" t="s">
        <x:v>78</x:v>
      </x:c>
      <x:c r="K2081" s="0" t="s">
        <x:v>60</x:v>
      </x:c>
      <x:c r="L2081" s="0" t="s">
        <x:v>60</x:v>
      </x:c>
      <x:c r="M2081" s="0" t="s">
        <x:v>61</x:v>
      </x:c>
      <x:c r="N2081" s="0" t="s">
        <x:v>79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91</x:v>
      </x:c>
      <x:c r="F2082" s="0" t="s">
        <x:v>92</x:v>
      </x:c>
      <x:c r="G2082" s="0" t="s">
        <x:v>88</x:v>
      </x:c>
      <x:c r="H2082" s="0" t="s">
        <x:v>89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1953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91</x:v>
      </x:c>
      <x:c r="F2083" s="0" t="s">
        <x:v>92</x:v>
      </x:c>
      <x:c r="G2083" s="0" t="s">
        <x:v>88</x:v>
      </x:c>
      <x:c r="H2083" s="0" t="s">
        <x:v>89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91</x:v>
      </x:c>
      <x:c r="F2084" s="0" t="s">
        <x:v>92</x:v>
      </x:c>
      <x:c r="G2084" s="0" t="s">
        <x:v>88</x:v>
      </x:c>
      <x:c r="H2084" s="0" t="s">
        <x:v>89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231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91</x:v>
      </x:c>
      <x:c r="F2085" s="0" t="s">
        <x:v>92</x:v>
      </x:c>
      <x:c r="G2085" s="0" t="s">
        <x:v>88</x:v>
      </x:c>
      <x:c r="H2085" s="0" t="s">
        <x:v>89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91</x:v>
      </x:c>
      <x:c r="F2086" s="0" t="s">
        <x:v>92</x:v>
      </x:c>
      <x:c r="G2086" s="0" t="s">
        <x:v>88</x:v>
      </x:c>
      <x:c r="H2086" s="0" t="s">
        <x:v>89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91</x:v>
      </x:c>
      <x:c r="F2087" s="0" t="s">
        <x:v>92</x:v>
      </x:c>
      <x:c r="G2087" s="0" t="s">
        <x:v>88</x:v>
      </x:c>
      <x:c r="H2087" s="0" t="s">
        <x:v>89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91</x:v>
      </x:c>
      <x:c r="F2088" s="0" t="s">
        <x:v>92</x:v>
      </x:c>
      <x:c r="G2088" s="0" t="s">
        <x:v>88</x:v>
      </x:c>
      <x:c r="H2088" s="0" t="s">
        <x:v>89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91</x:v>
      </x:c>
      <x:c r="F2089" s="0" t="s">
        <x:v>92</x:v>
      </x:c>
      <x:c r="G2089" s="0" t="s">
        <x:v>88</x:v>
      </x:c>
      <x:c r="H2089" s="0" t="s">
        <x:v>89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88</x:v>
      </x:c>
      <x:c r="H2090" s="0" t="s">
        <x:v>89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88</x:v>
      </x:c>
      <x:c r="H2091" s="0" t="s">
        <x:v>89</x:v>
      </x:c>
      <x:c r="I2091" s="0" t="s">
        <x:v>52</x:v>
      </x:c>
      <x:c r="J2091" s="0" t="s">
        <x:v>78</x:v>
      </x:c>
      <x:c r="K2091" s="0" t="s">
        <x:v>60</x:v>
      </x:c>
      <x:c r="L2091" s="0" t="s">
        <x:v>60</x:v>
      </x:c>
      <x:c r="M2091" s="0" t="s">
        <x:v>61</x:v>
      </x:c>
      <x:c r="N2091" s="0" t="s">
        <x:v>79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90</x:v>
      </x:c>
      <x:c r="H2092" s="0" t="s">
        <x:v>77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1654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90</x:v>
      </x:c>
      <x:c r="H2093" s="0" t="s">
        <x:v>77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90</x:v>
      </x:c>
      <x:c r="H2094" s="0" t="s">
        <x:v>77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94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90</x:v>
      </x:c>
      <x:c r="H2095" s="0" t="s">
        <x:v>77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90</x:v>
      </x:c>
      <x:c r="H2096" s="0" t="s">
        <x:v>77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90</x:v>
      </x:c>
      <x:c r="H2097" s="0" t="s">
        <x:v>77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90</x:v>
      </x:c>
      <x:c r="H2098" s="0" t="s">
        <x:v>77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4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90</x:v>
      </x:c>
      <x:c r="H2099" s="0" t="s">
        <x:v>77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202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90</x:v>
      </x:c>
      <x:c r="H2100" s="0" t="s">
        <x:v>77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90</x:v>
      </x:c>
      <x:c r="H2101" s="0" t="s">
        <x:v>77</x:v>
      </x:c>
      <x:c r="I2101" s="0" t="s">
        <x:v>52</x:v>
      </x:c>
      <x:c r="J2101" s="0" t="s">
        <x:v>78</x:v>
      </x:c>
      <x:c r="K2101" s="0" t="s">
        <x:v>60</x:v>
      </x:c>
      <x:c r="L2101" s="0" t="s">
        <x:v>60</x:v>
      </x:c>
      <x:c r="M2101" s="0" t="s">
        <x:v>61</x:v>
      </x:c>
      <x:c r="N2101" s="0" t="s">
        <x:v>79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93</x:v>
      </x:c>
      <x:c r="F2102" s="0" t="s">
        <x:v>94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2312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93</x:v>
      </x:c>
      <x:c r="F2103" s="0" t="s">
        <x:v>94</x:v>
      </x:c>
      <x:c r="G2103" s="0" t="s">
        <x:v>56</x:v>
      </x:c>
      <x:c r="H2103" s="0" t="s">
        <x:v>57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59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93</x:v>
      </x:c>
      <x:c r="F2104" s="0" t="s">
        <x:v>94</x:v>
      </x:c>
      <x:c r="G2104" s="0" t="s">
        <x:v>56</x:v>
      </x:c>
      <x:c r="H2104" s="0" t="s">
        <x:v>57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119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93</x:v>
      </x:c>
      <x:c r="F2105" s="0" t="s">
        <x:v>94</x:v>
      </x:c>
      <x:c r="G2105" s="0" t="s">
        <x:v>56</x:v>
      </x:c>
      <x:c r="H2105" s="0" t="s">
        <x:v>57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93</x:v>
      </x:c>
      <x:c r="F2106" s="0" t="s">
        <x:v>94</x:v>
      </x:c>
      <x:c r="G2106" s="0" t="s">
        <x:v>56</x:v>
      </x:c>
      <x:c r="H2106" s="0" t="s">
        <x:v>57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93</x:v>
      </x:c>
      <x:c r="F2107" s="0" t="s">
        <x:v>94</x:v>
      </x:c>
      <x:c r="G2107" s="0" t="s">
        <x:v>56</x:v>
      </x:c>
      <x:c r="H2107" s="0" t="s">
        <x:v>57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93</x:v>
      </x:c>
      <x:c r="F2108" s="0" t="s">
        <x:v>94</x:v>
      </x:c>
      <x:c r="G2108" s="0" t="s">
        <x:v>56</x:v>
      </x:c>
      <x:c r="H2108" s="0" t="s">
        <x:v>57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11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93</x:v>
      </x:c>
      <x:c r="F2109" s="0" t="s">
        <x:v>94</x:v>
      </x:c>
      <x:c r="G2109" s="0" t="s">
        <x:v>56</x:v>
      </x:c>
      <x:c r="H2109" s="0" t="s">
        <x:v>57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49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93</x:v>
      </x:c>
      <x:c r="F2110" s="0" t="s">
        <x:v>94</x:v>
      </x:c>
      <x:c r="G2110" s="0" t="s">
        <x:v>56</x:v>
      </x:c>
      <x:c r="H2110" s="0" t="s">
        <x:v>57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11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93</x:v>
      </x:c>
      <x:c r="F2111" s="0" t="s">
        <x:v>94</x:v>
      </x:c>
      <x:c r="G2111" s="0" t="s">
        <x:v>56</x:v>
      </x:c>
      <x:c r="H2111" s="0" t="s">
        <x:v>57</x:v>
      </x:c>
      <x:c r="I2111" s="0" t="s">
        <x:v>52</x:v>
      </x:c>
      <x:c r="J2111" s="0" t="s">
        <x:v>78</x:v>
      </x:c>
      <x:c r="K2111" s="0" t="s">
        <x:v>60</x:v>
      </x:c>
      <x:c r="L2111" s="0" t="s">
        <x:v>60</x:v>
      </x:c>
      <x:c r="M2111" s="0" t="s">
        <x:v>61</x:v>
      </x:c>
      <x:c r="N2111" s="0" t="s">
        <x:v>79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93</x:v>
      </x:c>
      <x:c r="F2112" s="0" t="s">
        <x:v>94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2010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93</x:v>
      </x:c>
      <x:c r="F2113" s="0" t="s">
        <x:v>94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51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93</x:v>
      </x:c>
      <x:c r="F2114" s="0" t="s">
        <x:v>94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88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93</x:v>
      </x:c>
      <x:c r="F2115" s="0" t="s">
        <x:v>94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93</x:v>
      </x:c>
      <x:c r="F2116" s="0" t="s">
        <x:v>94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93</x:v>
      </x:c>
      <x:c r="F2117" s="0" t="s">
        <x:v>94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93</x:v>
      </x:c>
      <x:c r="F2118" s="0" t="s">
        <x:v>94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93</x:v>
      </x:c>
      <x:c r="F2119" s="0" t="s">
        <x:v>94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32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93</x:v>
      </x:c>
      <x:c r="F2120" s="0" t="s">
        <x:v>94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93</x:v>
      </x:c>
      <x:c r="F2121" s="0" t="s">
        <x:v>94</x:v>
      </x:c>
      <x:c r="G2121" s="0" t="s">
        <x:v>80</x:v>
      </x:c>
      <x:c r="H2121" s="0" t="s">
        <x:v>81</x:v>
      </x:c>
      <x:c r="I2121" s="0" t="s">
        <x:v>52</x:v>
      </x:c>
      <x:c r="J2121" s="0" t="s">
        <x:v>78</x:v>
      </x:c>
      <x:c r="K2121" s="0" t="s">
        <x:v>60</x:v>
      </x:c>
      <x:c r="L2121" s="0" t="s">
        <x:v>60</x:v>
      </x:c>
      <x:c r="M2121" s="0" t="s">
        <x:v>61</x:v>
      </x:c>
      <x:c r="N2121" s="0" t="s">
        <x:v>79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93</x:v>
      </x:c>
      <x:c r="F2122" s="0" t="s">
        <x:v>94</x:v>
      </x:c>
      <x:c r="G2122" s="0" t="s">
        <x:v>82</x:v>
      </x:c>
      <x:c r="H2122" s="0" t="s">
        <x:v>83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93</x:v>
      </x:c>
      <x:c r="F2123" s="0" t="s">
        <x:v>94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93</x:v>
      </x:c>
      <x:c r="F2124" s="0" t="s">
        <x:v>94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93</x:v>
      </x:c>
      <x:c r="F2125" s="0" t="s">
        <x:v>94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93</x:v>
      </x:c>
      <x:c r="F2126" s="0" t="s">
        <x:v>94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93</x:v>
      </x:c>
      <x:c r="F2127" s="0" t="s">
        <x:v>94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93</x:v>
      </x:c>
      <x:c r="F2128" s="0" t="s">
        <x:v>94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93</x:v>
      </x:c>
      <x:c r="F2129" s="0" t="s">
        <x:v>94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93</x:v>
      </x:c>
      <x:c r="F2130" s="0" t="s">
        <x:v>94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93</x:v>
      </x:c>
      <x:c r="F2131" s="0" t="s">
        <x:v>94</x:v>
      </x:c>
      <x:c r="G2131" s="0" t="s">
        <x:v>82</x:v>
      </x:c>
      <x:c r="H2131" s="0" t="s">
        <x:v>83</x:v>
      </x:c>
      <x:c r="I2131" s="0" t="s">
        <x:v>52</x:v>
      </x:c>
      <x:c r="J2131" s="0" t="s">
        <x:v>78</x:v>
      </x:c>
      <x:c r="K2131" s="0" t="s">
        <x:v>60</x:v>
      </x:c>
      <x:c r="L2131" s="0" t="s">
        <x:v>60</x:v>
      </x:c>
      <x:c r="M2131" s="0" t="s">
        <x:v>61</x:v>
      </x:c>
      <x:c r="N2131" s="0" t="s">
        <x:v>79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93</x:v>
      </x:c>
      <x:c r="F2132" s="0" t="s">
        <x:v>94</x:v>
      </x:c>
      <x:c r="G2132" s="0" t="s">
        <x:v>84</x:v>
      </x:c>
      <x:c r="H2132" s="0" t="s">
        <x:v>85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45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93</x:v>
      </x:c>
      <x:c r="F2133" s="0" t="s">
        <x:v>94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93</x:v>
      </x:c>
      <x:c r="F2134" s="0" t="s">
        <x:v>94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93</x:v>
      </x:c>
      <x:c r="F2135" s="0" t="s">
        <x:v>94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93</x:v>
      </x:c>
      <x:c r="F2136" s="0" t="s">
        <x:v>94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93</x:v>
      </x:c>
      <x:c r="F2137" s="0" t="s">
        <x:v>94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93</x:v>
      </x:c>
      <x:c r="F2138" s="0" t="s">
        <x:v>94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93</x:v>
      </x:c>
      <x:c r="F2139" s="0" t="s">
        <x:v>94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93</x:v>
      </x:c>
      <x:c r="F2140" s="0" t="s">
        <x:v>94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93</x:v>
      </x:c>
      <x:c r="F2141" s="0" t="s">
        <x:v>94</x:v>
      </x:c>
      <x:c r="G2141" s="0" t="s">
        <x:v>84</x:v>
      </x:c>
      <x:c r="H2141" s="0" t="s">
        <x:v>85</x:v>
      </x:c>
      <x:c r="I2141" s="0" t="s">
        <x:v>52</x:v>
      </x:c>
      <x:c r="J2141" s="0" t="s">
        <x:v>78</x:v>
      </x:c>
      <x:c r="K2141" s="0" t="s">
        <x:v>60</x:v>
      </x:c>
      <x:c r="L2141" s="0" t="s">
        <x:v>60</x:v>
      </x:c>
      <x:c r="M2141" s="0" t="s">
        <x:v>61</x:v>
      </x:c>
      <x:c r="N2141" s="0" t="s">
        <x:v>79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93</x:v>
      </x:c>
      <x:c r="F2142" s="0" t="s">
        <x:v>94</x:v>
      </x:c>
      <x:c r="G2142" s="0" t="s">
        <x:v>86</x:v>
      </x:c>
      <x:c r="H2142" s="0" t="s">
        <x:v>87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93</x:v>
      </x:c>
      <x:c r="F2143" s="0" t="s">
        <x:v>94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93</x:v>
      </x:c>
      <x:c r="F2144" s="0" t="s">
        <x:v>94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93</x:v>
      </x:c>
      <x:c r="F2145" s="0" t="s">
        <x:v>94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93</x:v>
      </x:c>
      <x:c r="F2146" s="0" t="s">
        <x:v>94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93</x:v>
      </x:c>
      <x:c r="F2147" s="0" t="s">
        <x:v>94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93</x:v>
      </x:c>
      <x:c r="F2148" s="0" t="s">
        <x:v>94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93</x:v>
      </x:c>
      <x:c r="F2149" s="0" t="s">
        <x:v>94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93</x:v>
      </x:c>
      <x:c r="F2150" s="0" t="s">
        <x:v>94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93</x:v>
      </x:c>
      <x:c r="F2151" s="0" t="s">
        <x:v>94</x:v>
      </x:c>
      <x:c r="G2151" s="0" t="s">
        <x:v>86</x:v>
      </x:c>
      <x:c r="H2151" s="0" t="s">
        <x:v>87</x:v>
      </x:c>
      <x:c r="I2151" s="0" t="s">
        <x:v>52</x:v>
      </x:c>
      <x:c r="J2151" s="0" t="s">
        <x:v>78</x:v>
      </x:c>
      <x:c r="K2151" s="0" t="s">
        <x:v>60</x:v>
      </x:c>
      <x:c r="L2151" s="0" t="s">
        <x:v>60</x:v>
      </x:c>
      <x:c r="M2151" s="0" t="s">
        <x:v>61</x:v>
      </x:c>
      <x:c r="N2151" s="0" t="s">
        <x:v>79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93</x:v>
      </x:c>
      <x:c r="F2152" s="0" t="s">
        <x:v>94</x:v>
      </x:c>
      <x:c r="G2152" s="0" t="s">
        <x:v>88</x:v>
      </x:c>
      <x:c r="H2152" s="0" t="s">
        <x:v>89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93</x:v>
      </x:c>
      <x:c r="F2153" s="0" t="s">
        <x:v>94</x:v>
      </x:c>
      <x:c r="G2153" s="0" t="s">
        <x:v>88</x:v>
      </x:c>
      <x:c r="H2153" s="0" t="s">
        <x:v>89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93</x:v>
      </x:c>
      <x:c r="F2154" s="0" t="s">
        <x:v>94</x:v>
      </x:c>
      <x:c r="G2154" s="0" t="s">
        <x:v>88</x:v>
      </x:c>
      <x:c r="H2154" s="0" t="s">
        <x:v>89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93</x:v>
      </x:c>
      <x:c r="F2155" s="0" t="s">
        <x:v>94</x:v>
      </x:c>
      <x:c r="G2155" s="0" t="s">
        <x:v>88</x:v>
      </x:c>
      <x:c r="H2155" s="0" t="s">
        <x:v>89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93</x:v>
      </x:c>
      <x:c r="F2156" s="0" t="s">
        <x:v>94</x:v>
      </x:c>
      <x:c r="G2156" s="0" t="s">
        <x:v>88</x:v>
      </x:c>
      <x:c r="H2156" s="0" t="s">
        <x:v>89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93</x:v>
      </x:c>
      <x:c r="F2157" s="0" t="s">
        <x:v>94</x:v>
      </x:c>
      <x:c r="G2157" s="0" t="s">
        <x:v>88</x:v>
      </x:c>
      <x:c r="H2157" s="0" t="s">
        <x:v>89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93</x:v>
      </x:c>
      <x:c r="F2158" s="0" t="s">
        <x:v>94</x:v>
      </x:c>
      <x:c r="G2158" s="0" t="s">
        <x:v>88</x:v>
      </x:c>
      <x:c r="H2158" s="0" t="s">
        <x:v>89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93</x:v>
      </x:c>
      <x:c r="F2159" s="0" t="s">
        <x:v>94</x:v>
      </x:c>
      <x:c r="G2159" s="0" t="s">
        <x:v>88</x:v>
      </x:c>
      <x:c r="H2159" s="0" t="s">
        <x:v>89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93</x:v>
      </x:c>
      <x:c r="F2160" s="0" t="s">
        <x:v>94</x:v>
      </x:c>
      <x:c r="G2160" s="0" t="s">
        <x:v>88</x:v>
      </x:c>
      <x:c r="H2160" s="0" t="s">
        <x:v>89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93</x:v>
      </x:c>
      <x:c r="F2161" s="0" t="s">
        <x:v>94</x:v>
      </x:c>
      <x:c r="G2161" s="0" t="s">
        <x:v>88</x:v>
      </x:c>
      <x:c r="H2161" s="0" t="s">
        <x:v>89</x:v>
      </x:c>
      <x:c r="I2161" s="0" t="s">
        <x:v>52</x:v>
      </x:c>
      <x:c r="J2161" s="0" t="s">
        <x:v>78</x:v>
      </x:c>
      <x:c r="K2161" s="0" t="s">
        <x:v>60</x:v>
      </x:c>
      <x:c r="L2161" s="0" t="s">
        <x:v>60</x:v>
      </x:c>
      <x:c r="M2161" s="0" t="s">
        <x:v>61</x:v>
      </x:c>
      <x:c r="N2161" s="0" t="s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93</x:v>
      </x:c>
      <x:c r="F2162" s="0" t="s">
        <x:v>94</x:v>
      </x:c>
      <x:c r="G2162" s="0" t="s">
        <x:v>90</x:v>
      </x:c>
      <x:c r="H2162" s="0" t="s">
        <x:v>77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189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93</x:v>
      </x:c>
      <x:c r="F2163" s="0" t="s">
        <x:v>94</x:v>
      </x:c>
      <x:c r="G2163" s="0" t="s">
        <x:v>90</x:v>
      </x:c>
      <x:c r="H2163" s="0" t="s">
        <x:v>77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93</x:v>
      </x:c>
      <x:c r="F2164" s="0" t="s">
        <x:v>94</x:v>
      </x:c>
      <x:c r="G2164" s="0" t="s">
        <x:v>90</x:v>
      </x:c>
      <x:c r="H2164" s="0" t="s">
        <x:v>77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93</x:v>
      </x:c>
      <x:c r="F2165" s="0" t="s">
        <x:v>94</x:v>
      </x:c>
      <x:c r="G2165" s="0" t="s">
        <x:v>90</x:v>
      </x:c>
      <x:c r="H2165" s="0" t="s">
        <x:v>77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93</x:v>
      </x:c>
      <x:c r="F2166" s="0" t="s">
        <x:v>94</x:v>
      </x:c>
      <x:c r="G2166" s="0" t="s">
        <x:v>90</x:v>
      </x:c>
      <x:c r="H2166" s="0" t="s">
        <x:v>77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93</x:v>
      </x:c>
      <x:c r="F2167" s="0" t="s">
        <x:v>94</x:v>
      </x:c>
      <x:c r="G2167" s="0" t="s">
        <x:v>90</x:v>
      </x:c>
      <x:c r="H2167" s="0" t="s">
        <x:v>77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93</x:v>
      </x:c>
      <x:c r="F2168" s="0" t="s">
        <x:v>94</x:v>
      </x:c>
      <x:c r="G2168" s="0" t="s">
        <x:v>90</x:v>
      </x:c>
      <x:c r="H2168" s="0" t="s">
        <x:v>77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93</x:v>
      </x:c>
      <x:c r="F2169" s="0" t="s">
        <x:v>94</x:v>
      </x:c>
      <x:c r="G2169" s="0" t="s">
        <x:v>90</x:v>
      </x:c>
      <x:c r="H2169" s="0" t="s">
        <x:v>77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93</x:v>
      </x:c>
      <x:c r="F2170" s="0" t="s">
        <x:v>94</x:v>
      </x:c>
      <x:c r="G2170" s="0" t="s">
        <x:v>90</x:v>
      </x:c>
      <x:c r="H2170" s="0" t="s">
        <x:v>77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93</x:v>
      </x:c>
      <x:c r="F2171" s="0" t="s">
        <x:v>94</x:v>
      </x:c>
      <x:c r="G2171" s="0" t="s">
        <x:v>90</x:v>
      </x:c>
      <x:c r="H2171" s="0" t="s">
        <x:v>77</x:v>
      </x:c>
      <x:c r="I2171" s="0" t="s">
        <x:v>52</x:v>
      </x:c>
      <x:c r="J2171" s="0" t="s">
        <x:v>78</x:v>
      </x:c>
      <x:c r="K2171" s="0" t="s">
        <x:v>60</x:v>
      </x:c>
      <x:c r="L2171" s="0" t="s">
        <x:v>60</x:v>
      </x:c>
      <x:c r="M2171" s="0" t="s">
        <x:v>61</x:v>
      </x:c>
      <x:c r="N2171" s="0" t="s">
        <x:v>79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95</x:v>
      </x:c>
      <x:c r="F2172" s="0" t="s">
        <x:v>96</x:v>
      </x:c>
      <x:c r="G2172" s="0" t="s">
        <x:v>56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457676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95</x:v>
      </x:c>
      <x:c r="F2173" s="0" t="s">
        <x:v>96</x:v>
      </x:c>
      <x:c r="G2173" s="0" t="s">
        <x:v>56</x:v>
      </x:c>
      <x:c r="H2173" s="0" t="s">
        <x:v>57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663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95</x:v>
      </x:c>
      <x:c r="F2174" s="0" t="s">
        <x:v>96</x:v>
      </x:c>
      <x:c r="G2174" s="0" t="s">
        <x:v>56</x:v>
      </x:c>
      <x:c r="H2174" s="0" t="s">
        <x:v>57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18197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95</x:v>
      </x:c>
      <x:c r="F2175" s="0" t="s">
        <x:v>96</x:v>
      </x:c>
      <x:c r="G2175" s="0" t="s">
        <x:v>56</x:v>
      </x:c>
      <x:c r="H2175" s="0" t="s">
        <x:v>57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163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95</x:v>
      </x:c>
      <x:c r="F2176" s="0" t="s">
        <x:v>96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76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95</x:v>
      </x:c>
      <x:c r="F2177" s="0" t="s">
        <x:v>96</x:v>
      </x:c>
      <x:c r="G2177" s="0" t="s">
        <x:v>56</x:v>
      </x:c>
      <x:c r="H2177" s="0" t="s">
        <x:v>57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187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95</x:v>
      </x:c>
      <x:c r="F2178" s="0" t="s">
        <x:v>96</x:v>
      </x:c>
      <x:c r="G2178" s="0" t="s">
        <x:v>56</x:v>
      </x:c>
      <x:c r="H2178" s="0" t="s">
        <x:v>57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495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95</x:v>
      </x:c>
      <x:c r="F2179" s="0" t="s">
        <x:v>96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9196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95</x:v>
      </x:c>
      <x:c r="F2180" s="0" t="s">
        <x:v>96</x:v>
      </x:c>
      <x:c r="G2180" s="0" t="s">
        <x:v>56</x:v>
      </x:c>
      <x:c r="H2180" s="0" t="s">
        <x:v>57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851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95</x:v>
      </x:c>
      <x:c r="F2181" s="0" t="s">
        <x:v>96</x:v>
      </x:c>
      <x:c r="G2181" s="0" t="s">
        <x:v>56</x:v>
      </x:c>
      <x:c r="H2181" s="0" t="s">
        <x:v>57</x:v>
      </x:c>
      <x:c r="I2181" s="0" t="s">
        <x:v>52</x:v>
      </x:c>
      <x:c r="J2181" s="0" t="s">
        <x:v>78</x:v>
      </x:c>
      <x:c r="K2181" s="0" t="s">
        <x:v>60</x:v>
      </x:c>
      <x:c r="L2181" s="0" t="s">
        <x:v>60</x:v>
      </x:c>
      <x:c r="M2181" s="0" t="s">
        <x:v>61</x:v>
      </x:c>
      <x:c r="N2181" s="0" t="s">
        <x:v>79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95</x:v>
      </x:c>
      <x:c r="F2182" s="0" t="s">
        <x:v>96</x:v>
      </x:c>
      <x:c r="G2182" s="0" t="s">
        <x:v>80</x:v>
      </x:c>
      <x:c r="H2182" s="0" t="s">
        <x:v>81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372673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95</x:v>
      </x:c>
      <x:c r="F2183" s="0" t="s">
        <x:v>96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582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95</x:v>
      </x:c>
      <x:c r="F2184" s="0" t="s">
        <x:v>96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10974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95</x:v>
      </x:c>
      <x:c r="F2185" s="0" t="s">
        <x:v>96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106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95</x:v>
      </x:c>
      <x:c r="F2186" s="0" t="s">
        <x:v>96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34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95</x:v>
      </x:c>
      <x:c r="F2187" s="0" t="s">
        <x:v>96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128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95</x:v>
      </x:c>
      <x:c r="F2188" s="0" t="s">
        <x:v>96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243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95</x:v>
      </x:c>
      <x:c r="F2189" s="0" t="s">
        <x:v>96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2776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95</x:v>
      </x:c>
      <x:c r="F2190" s="0" t="s">
        <x:v>96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485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95</x:v>
      </x:c>
      <x:c r="F2191" s="0" t="s">
        <x:v>96</x:v>
      </x:c>
      <x:c r="G2191" s="0" t="s">
        <x:v>80</x:v>
      </x:c>
      <x:c r="H2191" s="0" t="s">
        <x:v>81</x:v>
      </x:c>
      <x:c r="I2191" s="0" t="s">
        <x:v>52</x:v>
      </x:c>
      <x:c r="J2191" s="0" t="s">
        <x:v>78</x:v>
      </x:c>
      <x:c r="K2191" s="0" t="s">
        <x:v>60</x:v>
      </x:c>
      <x:c r="L2191" s="0" t="s">
        <x:v>60</x:v>
      </x:c>
      <x:c r="M2191" s="0" t="s">
        <x:v>61</x:v>
      </x:c>
      <x:c r="N2191" s="0" t="s">
        <x:v>79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95</x:v>
      </x:c>
      <x:c r="F2192" s="0" t="s">
        <x:v>96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7855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95</x:v>
      </x:c>
      <x:c r="F2193" s="0" t="s">
        <x:v>96</x:v>
      </x:c>
      <x:c r="G2193" s="0" t="s">
        <x:v>82</x:v>
      </x:c>
      <x:c r="H2193" s="0" t="s">
        <x:v>83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95</x:v>
      </x:c>
      <x:c r="F2194" s="0" t="s">
        <x:v>96</x:v>
      </x:c>
      <x:c r="G2194" s="0" t="s">
        <x:v>82</x:v>
      </x:c>
      <x:c r="H2194" s="0" t="s">
        <x:v>83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1258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95</x:v>
      </x:c>
      <x:c r="F2195" s="0" t="s">
        <x:v>96</x:v>
      </x:c>
      <x:c r="G2195" s="0" t="s">
        <x:v>82</x:v>
      </x:c>
      <x:c r="H2195" s="0" t="s">
        <x:v>83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95</x:v>
      </x:c>
      <x:c r="F2196" s="0" t="s">
        <x:v>96</x:v>
      </x:c>
      <x:c r="G2196" s="0" t="s">
        <x:v>82</x:v>
      </x:c>
      <x:c r="H2196" s="0" t="s">
        <x:v>83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95</x:v>
      </x:c>
      <x:c r="F2197" s="0" t="s">
        <x:v>96</x:v>
      </x:c>
      <x:c r="G2197" s="0" t="s">
        <x:v>82</x:v>
      </x:c>
      <x:c r="H2197" s="0" t="s">
        <x:v>83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95</x:v>
      </x:c>
      <x:c r="F2198" s="0" t="s">
        <x:v>96</x:v>
      </x:c>
      <x:c r="G2198" s="0" t="s">
        <x:v>82</x:v>
      </x:c>
      <x:c r="H2198" s="0" t="s">
        <x:v>83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95</x:v>
      </x:c>
      <x:c r="F2199" s="0" t="s">
        <x:v>96</x:v>
      </x:c>
      <x:c r="G2199" s="0" t="s">
        <x:v>82</x:v>
      </x:c>
      <x:c r="H2199" s="0" t="s">
        <x:v>83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56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95</x:v>
      </x:c>
      <x:c r="F2200" s="0" t="s">
        <x:v>96</x:v>
      </x:c>
      <x:c r="G2200" s="0" t="s">
        <x:v>82</x:v>
      </x:c>
      <x:c r="H2200" s="0" t="s">
        <x:v>83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53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95</x:v>
      </x:c>
      <x:c r="F2201" s="0" t="s">
        <x:v>96</x:v>
      </x:c>
      <x:c r="G2201" s="0" t="s">
        <x:v>82</x:v>
      </x:c>
      <x:c r="H2201" s="0" t="s">
        <x:v>83</x:v>
      </x:c>
      <x:c r="I2201" s="0" t="s">
        <x:v>52</x:v>
      </x:c>
      <x:c r="J2201" s="0" t="s">
        <x:v>78</x:v>
      </x:c>
      <x:c r="K2201" s="0" t="s">
        <x:v>60</x:v>
      </x:c>
      <x:c r="L2201" s="0" t="s">
        <x:v>60</x:v>
      </x:c>
      <x:c r="M2201" s="0" t="s">
        <x:v>61</x:v>
      </x:c>
      <x:c r="N2201" s="0" t="s">
        <x:v>79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95</x:v>
      </x:c>
      <x:c r="F2202" s="0" t="s">
        <x:v>96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19059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95</x:v>
      </x:c>
      <x:c r="F2203" s="0" t="s">
        <x:v>96</x:v>
      </x:c>
      <x:c r="G2203" s="0" t="s">
        <x:v>84</x:v>
      </x:c>
      <x:c r="H2203" s="0" t="s">
        <x:v>85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95</x:v>
      </x:c>
      <x:c r="F2204" s="0" t="s">
        <x:v>96</x:v>
      </x:c>
      <x:c r="G2204" s="0" t="s">
        <x:v>84</x:v>
      </x:c>
      <x:c r="H2204" s="0" t="s">
        <x:v>85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1351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95</x:v>
      </x:c>
      <x:c r="F2205" s="0" t="s">
        <x:v>96</x:v>
      </x:c>
      <x:c r="G2205" s="0" t="s">
        <x:v>84</x:v>
      </x:c>
      <x:c r="H2205" s="0" t="s">
        <x:v>85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95</x:v>
      </x:c>
      <x:c r="F2206" s="0" t="s">
        <x:v>96</x:v>
      </x:c>
      <x:c r="G2206" s="0" t="s">
        <x:v>84</x:v>
      </x:c>
      <x:c r="H2206" s="0" t="s">
        <x:v>85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5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95</x:v>
      </x:c>
      <x:c r="F2207" s="0" t="s">
        <x:v>96</x:v>
      </x:c>
      <x:c r="G2207" s="0" t="s">
        <x:v>84</x:v>
      </x:c>
      <x:c r="H2207" s="0" t="s">
        <x:v>85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95</x:v>
      </x:c>
      <x:c r="F2208" s="0" t="s">
        <x:v>96</x:v>
      </x:c>
      <x:c r="G2208" s="0" t="s">
        <x:v>84</x:v>
      </x:c>
      <x:c r="H2208" s="0" t="s">
        <x:v>85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95</x:v>
      </x:c>
      <x:c r="F2209" s="0" t="s">
        <x:v>96</x:v>
      </x:c>
      <x:c r="G2209" s="0" t="s">
        <x:v>84</x:v>
      </x:c>
      <x:c r="H2209" s="0" t="s">
        <x:v>85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97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95</x:v>
      </x:c>
      <x:c r="F2210" s="0" t="s">
        <x:v>96</x:v>
      </x:c>
      <x:c r="G2210" s="0" t="s">
        <x:v>84</x:v>
      </x:c>
      <x:c r="H2210" s="0" t="s">
        <x:v>85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61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95</x:v>
      </x:c>
      <x:c r="F2211" s="0" t="s">
        <x:v>96</x:v>
      </x:c>
      <x:c r="G2211" s="0" t="s">
        <x:v>84</x:v>
      </x:c>
      <x:c r="H2211" s="0" t="s">
        <x:v>85</x:v>
      </x:c>
      <x:c r="I2211" s="0" t="s">
        <x:v>52</x:v>
      </x:c>
      <x:c r="J2211" s="0" t="s">
        <x:v>78</x:v>
      </x:c>
      <x:c r="K2211" s="0" t="s">
        <x:v>60</x:v>
      </x:c>
      <x:c r="L2211" s="0" t="s">
        <x:v>60</x:v>
      </x:c>
      <x:c r="M2211" s="0" t="s">
        <x:v>61</x:v>
      </x:c>
      <x:c r="N2211" s="0" t="s">
        <x:v>79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95</x:v>
      </x:c>
      <x:c r="F2212" s="0" t="s">
        <x:v>96</x:v>
      </x:c>
      <x:c r="G2212" s="0" t="s">
        <x:v>86</x:v>
      </x:c>
      <x:c r="H2212" s="0" t="s">
        <x:v>87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10175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95</x:v>
      </x:c>
      <x:c r="F2213" s="0" t="s">
        <x:v>96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95</x:v>
      </x:c>
      <x:c r="F2214" s="0" t="s">
        <x:v>96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1230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95</x:v>
      </x:c>
      <x:c r="F2215" s="0" t="s">
        <x:v>96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95</x:v>
      </x:c>
      <x:c r="F2216" s="0" t="s">
        <x:v>96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95</x:v>
      </x:c>
      <x:c r="F2217" s="0" t="s">
        <x:v>96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95</x:v>
      </x:c>
      <x:c r="F2218" s="0" t="s">
        <x:v>96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35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95</x:v>
      </x:c>
      <x:c r="F2219" s="0" t="s">
        <x:v>96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65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95</x:v>
      </x:c>
      <x:c r="F2220" s="0" t="s">
        <x:v>96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36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95</x:v>
      </x:c>
      <x:c r="F2221" s="0" t="s">
        <x:v>96</x:v>
      </x:c>
      <x:c r="G2221" s="0" t="s">
        <x:v>86</x:v>
      </x:c>
      <x:c r="H2221" s="0" t="s">
        <x:v>87</x:v>
      </x:c>
      <x:c r="I2221" s="0" t="s">
        <x:v>52</x:v>
      </x:c>
      <x:c r="J2221" s="0" t="s">
        <x:v>78</x:v>
      </x:c>
      <x:c r="K2221" s="0" t="s">
        <x:v>60</x:v>
      </x:c>
      <x:c r="L2221" s="0" t="s">
        <x:v>60</x:v>
      </x:c>
      <x:c r="M2221" s="0" t="s">
        <x:v>61</x:v>
      </x:c>
      <x:c r="N2221" s="0" t="s">
        <x:v>79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95</x:v>
      </x:c>
      <x:c r="F2222" s="0" t="s">
        <x:v>96</x:v>
      </x:c>
      <x:c r="G2222" s="0" t="s">
        <x:v>88</x:v>
      </x:c>
      <x:c r="H2222" s="0" t="s">
        <x:v>89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9646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95</x:v>
      </x:c>
      <x:c r="F2223" s="0" t="s">
        <x:v>96</x:v>
      </x:c>
      <x:c r="G2223" s="0" t="s">
        <x:v>88</x:v>
      </x:c>
      <x:c r="H2223" s="0" t="s">
        <x:v>89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95</x:v>
      </x:c>
      <x:c r="F2224" s="0" t="s">
        <x:v>96</x:v>
      </x:c>
      <x:c r="G2224" s="0" t="s">
        <x:v>88</x:v>
      </x:c>
      <x:c r="H2224" s="0" t="s">
        <x:v>89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1022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95</x:v>
      </x:c>
      <x:c r="F2225" s="0" t="s">
        <x:v>96</x:v>
      </x:c>
      <x:c r="G2225" s="0" t="s">
        <x:v>88</x:v>
      </x:c>
      <x:c r="H2225" s="0" t="s">
        <x:v>89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95</x:v>
      </x:c>
      <x:c r="F2226" s="0" t="s">
        <x:v>96</x:v>
      </x:c>
      <x:c r="G2226" s="0" t="s">
        <x:v>88</x:v>
      </x:c>
      <x:c r="H2226" s="0" t="s">
        <x:v>89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95</x:v>
      </x:c>
      <x:c r="F2227" s="0" t="s">
        <x:v>96</x:v>
      </x:c>
      <x:c r="G2227" s="0" t="s">
        <x:v>88</x:v>
      </x:c>
      <x:c r="H2227" s="0" t="s">
        <x:v>89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95</x:v>
      </x:c>
      <x:c r="F2228" s="0" t="s">
        <x:v>96</x:v>
      </x:c>
      <x:c r="G2228" s="0" t="s">
        <x:v>88</x:v>
      </x:c>
      <x:c r="H2228" s="0" t="s">
        <x:v>89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48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95</x:v>
      </x:c>
      <x:c r="F2229" s="0" t="s">
        <x:v>96</x:v>
      </x:c>
      <x:c r="G2229" s="0" t="s">
        <x:v>88</x:v>
      </x:c>
      <x:c r="H2229" s="0" t="s">
        <x:v>89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53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95</x:v>
      </x:c>
      <x:c r="F2230" s="0" t="s">
        <x:v>96</x:v>
      </x:c>
      <x:c r="G2230" s="0" t="s">
        <x:v>88</x:v>
      </x:c>
      <x:c r="H2230" s="0" t="s">
        <x:v>89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95</x:v>
      </x:c>
      <x:c r="F2231" s="0" t="s">
        <x:v>96</x:v>
      </x:c>
      <x:c r="G2231" s="0" t="s">
        <x:v>88</x:v>
      </x:c>
      <x:c r="H2231" s="0" t="s">
        <x:v>89</x:v>
      </x:c>
      <x:c r="I2231" s="0" t="s">
        <x:v>52</x:v>
      </x:c>
      <x:c r="J2231" s="0" t="s">
        <x:v>78</x:v>
      </x:c>
      <x:c r="K2231" s="0" t="s">
        <x:v>60</x:v>
      </x:c>
      <x:c r="L2231" s="0" t="s">
        <x:v>60</x:v>
      </x:c>
      <x:c r="M2231" s="0" t="s">
        <x:v>61</x:v>
      </x:c>
      <x:c r="N2231" s="0" t="s">
        <x:v>79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95</x:v>
      </x:c>
      <x:c r="F2232" s="0" t="s">
        <x:v>96</x:v>
      </x:c>
      <x:c r="G2232" s="0" t="s">
        <x:v>90</x:v>
      </x:c>
      <x:c r="H2232" s="0" t="s">
        <x:v>77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36554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95</x:v>
      </x:c>
      <x:c r="F2233" s="0" t="s">
        <x:v>96</x:v>
      </x:c>
      <x:c r="G2233" s="0" t="s">
        <x:v>90</x:v>
      </x:c>
      <x:c r="H2233" s="0" t="s">
        <x:v>77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74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95</x:v>
      </x:c>
      <x:c r="F2234" s="0" t="s">
        <x:v>96</x:v>
      </x:c>
      <x:c r="G2234" s="0" t="s">
        <x:v>90</x:v>
      </x:c>
      <x:c r="H2234" s="0" t="s">
        <x:v>77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1938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95</x:v>
      </x:c>
      <x:c r="F2235" s="0" t="s">
        <x:v>96</x:v>
      </x:c>
      <x:c r="G2235" s="0" t="s">
        <x:v>90</x:v>
      </x:c>
      <x:c r="H2235" s="0" t="s">
        <x:v>77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95</x:v>
      </x:c>
      <x:c r="F2236" s="0" t="s">
        <x:v>96</x:v>
      </x:c>
      <x:c r="G2236" s="0" t="s">
        <x:v>90</x:v>
      </x:c>
      <x:c r="H2236" s="0" t="s">
        <x:v>77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95</x:v>
      </x:c>
      <x:c r="F2237" s="0" t="s">
        <x:v>96</x:v>
      </x:c>
      <x:c r="G2237" s="0" t="s">
        <x:v>90</x:v>
      </x:c>
      <x:c r="H2237" s="0" t="s">
        <x:v>77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21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95</x:v>
      </x:c>
      <x:c r="F2238" s="0" t="s">
        <x:v>96</x:v>
      </x:c>
      <x:c r="G2238" s="0" t="s">
        <x:v>90</x:v>
      </x:c>
      <x:c r="H2238" s="0" t="s">
        <x:v>77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58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95</x:v>
      </x:c>
      <x:c r="F2239" s="0" t="s">
        <x:v>96</x:v>
      </x:c>
      <x:c r="G2239" s="0" t="s">
        <x:v>90</x:v>
      </x:c>
      <x:c r="H2239" s="0" t="s">
        <x:v>77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6134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95</x:v>
      </x:c>
      <x:c r="F2240" s="0" t="s">
        <x:v>96</x:v>
      </x:c>
      <x:c r="G2240" s="0" t="s">
        <x:v>90</x:v>
      </x:c>
      <x:c r="H2240" s="0" t="s">
        <x:v>77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146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95</x:v>
      </x:c>
      <x:c r="F2241" s="0" t="s">
        <x:v>96</x:v>
      </x:c>
      <x:c r="G2241" s="0" t="s">
        <x:v>90</x:v>
      </x:c>
      <x:c r="H2241" s="0" t="s">
        <x:v>77</x:v>
      </x:c>
      <x:c r="I2241" s="0" t="s">
        <x:v>52</x:v>
      </x:c>
      <x:c r="J2241" s="0" t="s">
        <x:v>78</x:v>
      </x:c>
      <x:c r="K2241" s="0" t="s">
        <x:v>60</x:v>
      </x:c>
      <x:c r="L2241" s="0" t="s">
        <x:v>60</x:v>
      </x:c>
      <x:c r="M2241" s="0" t="s">
        <x:v>61</x:v>
      </x:c>
      <x:c r="N224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7">
        <x:s v="-2"/>
        <x:s v="045"/>
        <x:s v="09"/>
        <x:s v="24"/>
        <x:s v="25"/>
        <x:s v="26"/>
        <x:s v="98"/>
      </x:sharedItems>
    </x:cacheField>
    <x:cacheField name="Highest Level of Ed">
      <x:sharedItems count="7">
        <x:s v="Total education ceased and not ceased"/>
        <x:s v="Higher secondary and below"/>
        <x:s v="Third level non-degre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24311" count="1138">
        <x:n v="3024311"/>
        <x:n v="17409"/>
        <x:n v="378838"/>
        <x:n v="33543"/>
        <x:n v="3940"/>
        <x:n v="15549"/>
        <x:n v="49308"/>
        <x:n v="55995"/>
        <x:n v="29769"/>
        <x:s v=""/>
        <x:n v="2107809"/>
        <x:n v="15478"/>
        <x:n v="217460"/>
        <x:n v="17450"/>
        <x:n v="2270"/>
        <x:n v="7765"/>
        <x:n v="16467"/>
        <x:n v="15598"/>
        <x:n v="16312"/>
        <x:n v="124045"/>
        <x:n v="46"/>
        <x:n v="27218"/>
        <x:n v="2554"/>
        <x:n v="259"/>
        <x:n v="1000"/>
        <x:n v="2470"/>
        <x:n v="899"/>
        <x:n v="1797"/>
        <x:n v="200312"/>
        <x:n v="59"/>
        <x:n v="35709"/>
        <x:n v="3588"/>
        <x:n v="430"/>
        <x:n v="1702"/>
        <x:n v="9626"/>
        <x:n v="1167"/>
        <x:n v="3141"/>
        <x:n v="260971"/>
        <x:n v="36"/>
        <x:n v="32940"/>
        <x:n v="3990"/>
        <x:n v="340"/>
        <x:n v="2109"/>
        <x:n v="10311"/>
        <x:n v="999"/>
        <x:n v="2958"/>
        <x:n v="197933"/>
        <x:n v="25"/>
        <x:n v="39243"/>
        <x:n v="2688"/>
        <x:n v="275"/>
        <x:n v="1692"/>
        <x:n v="6733"/>
        <x:n v="825"/>
        <x:n v="2607"/>
        <x:n v="116501"/>
        <x:n v="1757"/>
        <x:n v="20816"/>
        <x:n v="3044"/>
        <x:n v="328"/>
        <x:n v="975"/>
        <x:n v="2928"/>
        <x:n v="36381"/>
        <x:n v="2494"/>
        <x:n v="1488281"/>
        <x:n v="1562"/>
        <x:n v="226166"/>
        <x:n v="12556"/>
        <x:n v="1957"/>
        <x:n v="7481"/>
        <x:n v="27353"/>
        <x:n v="27503"/>
        <x:n v="14501"/>
        <x:n v="862208"/>
        <x:n v="1211"/>
        <x:n v="116845"/>
        <x:n v="4702"/>
        <x:n v="979"/>
        <x:n v="3821"/>
        <x:n v="6161"/>
        <x:n v="6036"/>
        <x:n v="6902"/>
        <x:n v="83682"/>
        <x:n v="18"/>
        <x:n v="17452"/>
        <x:n v="1013"/>
        <x:n v="151"/>
        <x:n v="414"/>
        <x:n v="1067"/>
        <x:n v="518"/>
        <x:n v="941"/>
        <x:n v="137513"/>
        <x:n v="28"/>
        <x:n v="24153"/>
        <x:n v="1740"/>
        <x:n v="263"/>
        <x:n v="762"/>
        <x:n v="6071"/>
        <x:n v="700"/>
        <x:n v="1741"/>
        <x:n v="201989"/>
        <x:n v="23342"/>
        <x:n v="2173"/>
        <x:n v="201"/>
        <x:n v="916"/>
        <x:n v="7691"/>
        <x:n v="645"/>
        <x:n v="1807"/>
        <x:n v="160885"/>
        <x:n v="15"/>
        <x:n v="29979"/>
        <x:n v="1763"/>
        <x:n v="192"/>
        <x:n v="908"/>
        <x:n v="4359"/>
        <x:n v="594"/>
        <x:n v="1794"/>
        <x:n v="28738"/>
        <x:n v="270"/>
        <x:n v="10081"/>
        <x:n v="992"/>
        <x:n v="141"/>
        <x:n v="453"/>
        <x:n v="1406"/>
        <x:n v="18920"/>
        <x:n v="977"/>
        <x:n v="329508"/>
        <x:n v="8411"/>
        <x:n v="57909"/>
        <x:n v="8609"/>
        <x:n v="687"/>
        <x:n v="1500"/>
        <x:n v="6344"/>
        <x:n v="7016"/>
        <x:n v="4859"/>
        <x:n v="272009"/>
        <x:n v="7727"/>
        <x:n v="41396"/>
        <x:n v="5068"/>
        <x:n v="490"/>
        <x:n v="802"/>
        <x:n v="2643"/>
        <x:n v="2741"/>
        <x:n v="3158"/>
        <x:n v="9639"/>
        <x:n v="11"/>
        <x:n v="3575"/>
        <x:n v="656"/>
        <x:n v="37"/>
        <x:n v="75"/>
        <x:n v="273"/>
        <x:n v="127"/>
        <x:n v="269"/>
        <x:n v="12008"/>
        <x:n v="12"/>
        <x:n v="3761"/>
        <x:n v="798"/>
        <x:n v="148"/>
        <x:n v="1237"/>
        <x:n v="142"/>
        <x:n v="447"/>
        <x:n v="14906"/>
        <x:n v="5"/>
        <x:n v="2931"/>
        <x:n v="906"/>
        <x:n v="39"/>
        <x:n v="907"/>
        <x:n v="93"/>
        <x:n v="319"/>
        <x:n v="8535"/>
        <x:n v="3"/>
        <x:n v="3161"/>
        <x:n v="481"/>
        <x:n v="30"/>
        <x:n v="166"/>
        <x:n v="886"/>
        <x:n v="54"/>
        <x:n v="236"/>
        <x:n v="11810"/>
        <x:n v="653"/>
        <x:n v="2844"/>
        <x:n v="678"/>
        <x:n v="41"/>
        <x:n v="104"/>
        <x:n v="359"/>
        <x:n v="3851"/>
        <x:n v="389"/>
        <x:n v="1206522"/>
        <x:n v="7436"/>
        <x:n v="94763"/>
        <x:n v="12378"/>
        <x:n v="1296"/>
        <x:n v="6568"/>
        <x:n v="15611"/>
        <x:n v="21476"/>
        <x:n v="10409"/>
        <x:n v="973592"/>
        <x:n v="6540"/>
        <x:n v="59219"/>
        <x:n v="7680"/>
        <x:n v="801"/>
        <x:n v="3142"/>
        <x:n v="7663"/>
        <x:n v="6821"/>
        <x:n v="6252"/>
        <x:n v="30724"/>
        <x:n v="17"/>
        <x:n v="6191"/>
        <x:n v="885"/>
        <x:n v="71"/>
        <x:n v="511"/>
        <x:n v="1130"/>
        <x:n v="254"/>
        <x:n v="587"/>
        <x:n v="50791"/>
        <x:n v="19"/>
        <x:n v="7795"/>
        <x:n v="1050"/>
        <x:n v="121"/>
        <x:n v="792"/>
        <x:n v="2318"/>
        <x:n v="325"/>
        <x:n v="953"/>
        <x:n v="44076"/>
        <x:n v="13"/>
        <x:n v="6667"/>
        <x:n v="911"/>
        <x:n v="100"/>
        <x:n v="1001"/>
        <x:n v="1713"/>
        <x:n v="261"/>
        <x:n v="832"/>
        <x:n v="28513"/>
        <x:n v="7"/>
        <x:n v="6103"/>
        <x:n v="444"/>
        <x:n v="53"/>
        <x:n v="618"/>
        <x:n v="1488"/>
        <x:n v="177"/>
        <x:n v="577"/>
        <x:n v="75953"/>
        <x:n v="834"/>
        <x:n v="7891"/>
        <x:n v="1374"/>
        <x:n v="146"/>
        <x:n v="418"/>
        <x:n v="1163"/>
        <x:n v="13610"/>
        <x:n v="1128"/>
        <x:n v="244697"/>
        <x:n v="3286"/>
        <x:n v="20335"/>
        <x:n v="3520"/>
        <x:n v="358"/>
        <x:n v="771"/>
        <x:n v="3226"/>
        <x:n v="3837"/>
        <x:n v="2989"/>
        <x:n v="218972"/>
        <x:n v="2750"/>
        <x:n v="16883"/>
        <x:n v="2836"/>
        <x:n v="291"/>
        <x:n v="626"/>
        <x:n v="2671"/>
        <x:n v="1351"/>
        <x:n v="2443"/>
        <x:n v="1872"/>
        <x:n v="6"/>
        <x:n v="330"/>
        <x:n v="2"/>
        <x:n v="35"/>
        <x:n v="88"/>
        <x:n v="24"/>
        <x:n v="60"/>
        <x:n v="677"/>
        <x:n v="1"/>
        <x:n v="87"/>
        <x:n v="0"/>
        <x:n v="21"/>
        <x:n v="889"/>
        <x:n v="50"/>
        <x:n v="10"/>
        <x:n v="23"/>
        <x:n v="8"/>
        <x:n v="22287"/>
        <x:n v="527"/>
        <x:n v="2985"/>
        <x:n v="564"/>
        <x:n v="65"/>
        <x:n v="423"/>
        <x:n v="2450"/>
        <x:n v="466"/>
        <x:n v="11504"/>
        <x:n v="174"/>
        <x:n v="1578"/>
        <x:n v="72"/>
        <x:n v="22"/>
        <x:n v="78"/>
        <x:n v="670"/>
        <x:n v="140"/>
        <x:n v="10513"/>
        <x:n v="1303"/>
        <x:n v="16"/>
        <x:n v="48"/>
        <x:n v="108"/>
        <x:n v="4"/>
        <x:n v="783"/>
        <x:n v="32"/>
        <x:n v="205"/>
        <x:n v="576"/>
        <x:n v="26"/>
        <x:n v="16565"/>
        <x:n v="1335"/>
        <x:n v="1576"/>
        <x:n v="179"/>
        <x:n v="110"/>
        <x:n v="379"/>
        <x:n v="15748"/>
        <x:n v="1222"/>
        <x:n v="1426"/>
        <x:n v="134"/>
        <x:n v="161"/>
        <x:n v="106"/>
        <x:n v="112"/>
        <x:n v="118"/>
        <x:n v="215"/>
        <x:n v="216628"/>
        <x:n v="1777"/>
        <x:n v="17181"/>
        <x:n v="3269"/>
        <x:n v="316"/>
        <x:n v="726"/>
        <x:n v="3038"/>
        <x:n v="2788"/>
        <x:n v="2657"/>
        <x:n v="192711"/>
        <x:n v="1387"/>
        <x:n v="14154"/>
        <x:n v="2663"/>
        <x:n v="258"/>
        <x:n v="591"/>
        <x:n v="2530"/>
        <x:n v="1102"/>
        <x:n v="2161"/>
        <x:n v="1592"/>
        <x:n v="33"/>
        <x:n v="79"/>
        <x:n v="69"/>
        <x:n v="852"/>
        <x:n v="38"/>
        <x:n v="20"/>
        <x:n v="20817"/>
        <x:n v="383"/>
        <x:n v="2662"/>
        <x:n v="504"/>
        <x:n v="56"/>
        <x:n v="85"/>
        <x:n v="391"/>
        <x:n v="1659"/>
        <x:n v="425"/>
        <x:n v="237425"/>
        <x:n v="2780"/>
        <x:n v="37127"/>
        <x:n v="2914"/>
        <x:n v="471"/>
        <x:n v="2843"/>
        <x:n v="4375"/>
        <x:n v="5386"/>
        <x:n v="3910"/>
        <x:n v="163068"/>
        <x:n v="2507"/>
        <x:n v="24629"/>
        <x:n v="1810"/>
        <x:n v="298"/>
        <x:n v="1070"/>
        <x:n v="2036"/>
        <x:n v="1392"/>
        <x:n v="2385"/>
        <x:n v="10191"/>
        <x:n v="2746"/>
        <x:n v="249"/>
        <x:n v="42"/>
        <x:n v="286"/>
        <x:n v="537"/>
        <x:n v="285"/>
        <x:n v="13410"/>
        <x:n v="3684"/>
        <x:n v="262"/>
        <x:n v="439"/>
        <x:n v="681"/>
        <x:n v="35754"/>
        <x:n v="2624"/>
        <x:n v="283"/>
        <x:n v="676"/>
        <x:n v="628"/>
        <x:n v="138"/>
        <x:n v="387"/>
        <x:n v="8394"/>
        <x:n v="1154"/>
        <x:n v="226"/>
        <x:n v="208"/>
        <x:n v="130"/>
        <x:n v="6534"/>
        <x:n v="246"/>
        <x:n v="2259"/>
        <x:n v="255"/>
        <x:n v="278"/>
        <x:n v="3557"/>
        <x:n v="92077"/>
        <x:n v="18611"/>
        <x:n v="468"/>
        <x:n v="154"/>
        <x:n v="438"/>
        <x:n v="800"/>
        <x:n v="1976"/>
        <x:n v="1322"/>
        <x:n v="55912"/>
        <x:n v="143"/>
        <x:n v="12972"/>
        <x:n v="234"/>
        <x:n v="90"/>
        <x:n v="230"/>
        <x:n v="353"/>
        <x:n v="571"/>
        <x:n v="829"/>
        <x:n v="3933"/>
        <x:n v="1288"/>
        <x:n v="40"/>
        <x:n v="74"/>
        <x:n v="5223"/>
        <x:n v="1510"/>
        <x:n v="103"/>
        <x:n v="119"/>
        <x:n v="19921"/>
        <x:n v="1164"/>
        <x:n v="96"/>
        <x:n v="156"/>
        <x:n v="47"/>
        <x:n v="5200"/>
        <x:n v="578"/>
        <x:n v="14"/>
        <x:n v="55"/>
        <x:n v="66"/>
        <x:n v="1868"/>
        <x:n v="1085"/>
        <x:n v="49"/>
        <x:n v="31"/>
        <x:n v="1240"/>
        <x:n v="94"/>
        <x:n v="50706"/>
        <x:n v="1834"/>
        <x:n v="6117"/>
        <x:n v="799"/>
        <x:n v="99"/>
        <x:n v="449"/>
        <x:n v="936"/>
        <x:n v="643"/>
        <x:n v="41705"/>
        <x:n v="1710"/>
        <x:n v="4810"/>
        <x:n v="585"/>
        <x:n v="73"/>
        <x:n v="271"/>
        <x:n v="396"/>
        <x:n v="478"/>
        <x:n v="1228"/>
        <x:n v="44"/>
        <x:n v="27"/>
        <x:n v="1409"/>
        <x:n v="352"/>
        <x:n v="52"/>
        <x:n v="3869"/>
        <x:n v="267"/>
        <x:n v="58"/>
        <x:n v="1124"/>
        <x:n v="1363"/>
        <x:n v="302"/>
        <x:n v="492"/>
        <x:n v="94642"/>
        <x:n v="767"/>
        <x:n v="12399"/>
        <x:n v="1647"/>
        <x:n v="218"/>
        <x:n v="2213"/>
        <x:n v="3126"/>
        <x:n v="2474"/>
        <x:n v="1945"/>
        <x:n v="65451"/>
        <x:n v="654"/>
        <x:n v="6847"/>
        <x:n v="991"/>
        <x:n v="135"/>
        <x:n v="1412"/>
        <x:n v="1078"/>
        <x:n v="5030"/>
        <x:n v="1183"/>
        <x:n v="165"/>
        <x:n v="436"/>
        <x:n v="168"/>
        <x:n v="6778"/>
        <x:n v="1822"/>
        <x:n v="175"/>
        <x:n v="534"/>
        <x:n v="257"/>
        <x:n v="11964"/>
        <x:n v="1193"/>
        <x:n v="129"/>
        <x:n v="559"/>
        <x:n v="413"/>
        <x:n v="2070"/>
        <x:n v="470"/>
        <x:n v="29"/>
        <x:n v="149"/>
        <x:n v="3303"/>
        <x:n v="872"/>
        <x:n v="157"/>
        <x:n v="195"/>
        <x:n v="1825"/>
        <x:n v="546114"/>
        <x:n v="4374"/>
        <x:n v="143339"/>
        <x:n v="9013"/>
        <x:n v="1357"/>
        <x:n v="7251"/>
        <x:n v="18841"/>
        <x:n v="14160"/>
        <x:n v="10618"/>
        <x:n v="286067"/>
        <x:n v="3966"/>
        <x:n v="75156"/>
        <x:n v="4687"/>
        <x:n v="718"/>
        <x:n v="3196"/>
        <x:n v="4474"/>
        <x:n v="3156"/>
        <x:n v="5029"/>
        <x:n v="28811"/>
        <x:n v="10865"/>
        <x:n v="740"/>
        <x:n v="77"/>
        <x:n v="456"/>
        <x:n v="939"/>
        <x:n v="294"/>
        <x:n v="694"/>
        <x:n v="50793"/>
        <x:n v="15861"/>
        <x:n v="1038"/>
        <x:n v="199"/>
        <x:n v="855"/>
        <x:n v="4001"/>
        <x:n v="364"/>
        <x:n v="1397"/>
        <x:n v="100178"/>
        <x:n v="13638"/>
        <x:n v="1093"/>
        <x:n v="1074"/>
        <x:n v="4969"/>
        <x:n v="372"/>
        <x:n v="1419"/>
        <x:n v="65252"/>
        <x:n v="20421"/>
        <x:n v="611"/>
        <x:n v="1097"/>
        <x:n v="3335"/>
        <x:n v="335"/>
        <x:n v="1233"/>
        <x:n v="10893"/>
        <x:n v="354"/>
        <x:n v="6151"/>
        <x:n v="810"/>
        <x:n v="411"/>
        <x:n v="919"/>
        <x:n v="9612"/>
        <x:n v="724"/>
        <x:n v="390343"/>
        <x:n v="104145"/>
        <x:n v="3133"/>
        <x:n v="777"/>
        <x:n v="4054"/>
        <x:n v="11170"/>
        <x:n v="9668"/>
        <x:n v="6378"/>
        <x:n v="172398"/>
        <x:n v="339"/>
        <x:n v="51168"/>
        <x:n v="1254"/>
        <x:n v="385"/>
        <x:n v="1828"/>
        <x:n v="2051"/>
        <x:n v="1816"/>
        <x:n v="2878"/>
        <x:n v="22250"/>
        <x:n v="8162"/>
        <x:n v="250"/>
        <x:n v="253"/>
        <x:n v="435"/>
        <x:n v="209"/>
        <x:n v="41962"/>
        <x:n v="12239"/>
        <x:n v="125"/>
        <x:n v="473"/>
        <x:n v="2464"/>
        <x:n v="256"/>
        <x:n v="86936"/>
        <x:n v="10731"/>
        <x:n v="526"/>
        <x:n v="91"/>
        <x:n v="599"/>
        <x:n v="3676"/>
        <x:n v="921"/>
        <x:n v="57431"/>
        <x:n v="16500"/>
        <x:n v="365"/>
        <x:n v="590"/>
        <x:n v="1877"/>
        <x:n v="830"/>
        <x:n v="5823"/>
        <x:n v="4311"/>
        <x:n v="287"/>
        <x:n v="223"/>
        <x:n v="521"/>
        <x:n v="6840"/>
        <x:n v="412"/>
        <x:n v="87342"/>
        <x:n v="2380"/>
        <x:n v="22590"/>
        <x:n v="2634"/>
        <x:n v="745"/>
        <x:n v="2577"/>
        <x:n v="2274"/>
        <x:n v="1783"/>
        <x:n v="67113"/>
        <x:n v="2196"/>
        <x:n v="15228"/>
        <x:n v="1615"/>
        <x:n v="160"/>
        <x:n v="804"/>
        <x:n v="820"/>
        <x:n v="1054"/>
        <x:n v="3031"/>
        <x:n v="1472"/>
        <x:n v="202"/>
        <x:n v="107"/>
        <x:n v="116"/>
        <x:n v="4349"/>
        <x:n v="1772"/>
        <x:n v="247"/>
        <x:n v="196"/>
        <x:n v="6235"/>
        <x:n v="1258"/>
        <x:n v="264"/>
        <x:n v="109"/>
        <x:n v="3629"/>
        <x:n v="1746"/>
        <x:n v="560"/>
        <x:n v="2668"/>
        <x:n v="171"/>
        <x:n v="1025"/>
        <x:n v="203"/>
        <x:n v="1297"/>
        <x:n v="131"/>
        <x:n v="68429"/>
        <x:n v="1558"/>
        <x:n v="16604"/>
        <x:n v="3246"/>
        <x:n v="346"/>
        <x:n v="2452"/>
        <x:n v="5094"/>
        <x:n v="2218"/>
        <x:n v="2457"/>
        <x:n v="46556"/>
        <x:n v="1431"/>
        <x:n v="8760"/>
        <x:n v="1818"/>
        <x:n v="173"/>
        <x:n v="1033"/>
        <x:n v="1619"/>
        <x:n v="520"/>
        <x:n v="3530"/>
        <x:n v="1231"/>
        <x:n v="288"/>
        <x:n v="155"/>
        <x:n v="397"/>
        <x:n v="153"/>
        <x:n v="4482"/>
        <x:n v="1850"/>
        <x:n v="361"/>
        <x:n v="1026"/>
        <x:n v="376"/>
        <x:n v="7007"/>
        <x:n v="1649"/>
        <x:n v="303"/>
        <x:n v="366"/>
        <x:n v="333"/>
        <x:n v="4192"/>
        <x:n v="2175"/>
        <x:n v="147"/>
        <x:n v="398"/>
        <x:n v="898"/>
        <x:n v="297"/>
        <x:n v="2402"/>
        <x:n v="815"/>
        <x:n v="320"/>
        <x:n v="280"/>
        <x:n v="1475"/>
        <x:n v="181"/>
        <x:n v="560102"/>
        <x:n v="3195"/>
        <x:n v="82122"/>
        <x:n v="13415"/>
        <x:n v="1021"/>
        <x:n v="2589"/>
        <x:n v="15422"/>
        <x:n v="10390"/>
        <x:n v="6817"/>
        <x:n v="337756"/>
        <x:n v="2884"/>
        <x:n v="44824"/>
        <x:n v="567"/>
        <x:n v="1445"/>
        <x:n v="4436"/>
        <x:n v="2490"/>
        <x:n v="3492"/>
        <x:n v="35268"/>
        <x:n v="5984"/>
        <x:n v="1072"/>
        <x:n v="81"/>
        <x:n v="426"/>
        <x:n v="51843"/>
        <x:n v="8054"/>
        <x:n v="1667"/>
        <x:n v="3614"/>
        <x:n v="824"/>
        <x:n v="60703"/>
        <x:n v="9"/>
        <x:n v="8513"/>
        <x:n v="2004"/>
        <x:n v="3468"/>
        <x:n v="197"/>
        <x:n v="704"/>
        <x:n v="58610"/>
        <x:n v="9467"/>
        <x:n v="1442"/>
        <x:n v="268"/>
        <x:n v="2247"/>
        <x:n v="738"/>
        <x:n v="266"/>
        <x:n v="3457"/>
        <x:n v="1055"/>
        <x:n v="70"/>
        <x:n v="164"/>
        <x:n v="809"/>
        <x:n v="6991"/>
        <x:n v="483"/>
        <x:n v="397722"/>
        <x:n v="403"/>
        <x:n v="55696"/>
        <x:n v="6486"/>
        <x:n v="620"/>
        <x:n v="1779"/>
        <x:n v="10792"/>
        <x:n v="7028"/>
        <x:n v="4110"/>
        <x:n v="212045"/>
        <x:n v="315"/>
        <x:n v="27664"/>
        <x:n v="2336"/>
        <x:n v="311"/>
        <x:n v="969"/>
        <x:n v="2408"/>
        <x:n v="1332"/>
        <x:n v="1883"/>
        <x:n v="27821"/>
        <x:n v="4168"/>
        <x:n v="507"/>
        <x:n v="357"/>
        <x:n v="260"/>
        <x:n v="42493"/>
        <x:n v="5897"/>
        <x:n v="929"/>
        <x:n v="2645"/>
        <x:n v="206"/>
        <x:n v="531"/>
        <x:n v="52515"/>
        <x:n v="6589"/>
        <x:n v="1191"/>
        <x:n v="169"/>
        <x:n v="2905"/>
        <x:n v="159"/>
        <x:n v="498"/>
        <x:n v="52180"/>
        <x:n v="7531"/>
        <x:n v="985"/>
        <x:n v="1705"/>
        <x:n v="543"/>
        <x:n v="6037"/>
        <x:n v="64"/>
        <x:n v="2228"/>
        <x:n v="457"/>
        <x:n v="111"/>
        <x:n v="540"/>
        <x:n v="5014"/>
        <x:n v="68252"/>
        <x:n v="1514"/>
        <x:n v="14449"/>
        <x:n v="3795"/>
        <x:n v="2155"/>
        <x:n v="1638"/>
        <x:n v="1347"/>
        <x:n v="55408"/>
        <x:n v="10312"/>
        <x:n v="2106"/>
        <x:n v="910"/>
        <x:n v="593"/>
        <x:n v="887"/>
        <x:n v="2493"/>
        <x:n v="945"/>
        <x:n v="279"/>
        <x:n v="43"/>
        <x:n v="3176"/>
        <x:n v="909"/>
        <x:n v="2716"/>
        <x:n v="752"/>
        <x:n v="442"/>
        <x:n v="2015"/>
        <x:n v="770"/>
        <x:n v="2303"/>
        <x:n v="132"/>
        <x:n v="928"/>
        <x:n v="94128"/>
        <x:n v="1278"/>
        <x:n v="11977"/>
        <x:n v="3134"/>
        <x:n v="524"/>
        <x:n v="2475"/>
        <x:n v="1724"/>
        <x:n v="1360"/>
        <x:n v="70303"/>
        <x:n v="1195"/>
        <x:n v="6848"/>
        <x:n v="1629"/>
        <x:n v="115"/>
        <x:n v="1118"/>
        <x:n v="565"/>
        <x:n v="722"/>
        <x:n v="4954"/>
        <x:n v="871"/>
        <x:n v="133"/>
        <x:n v="6174"/>
        <x:n v="1248"/>
        <x:n v="362"/>
        <x:n v="458"/>
        <x:n v="34"/>
        <x:n v="5472"/>
        <x:n v="1172"/>
        <x:n v="371"/>
        <x:n v="295"/>
        <x:n v="4415"/>
        <x:n v="1166"/>
        <x:n v="191"/>
        <x:n v="306"/>
        <x:n v="123"/>
        <x:n v="2553"/>
        <x:n v="551"/>
        <x:n v="137"/>
        <x:n v="1049"/>
        <x:n v="508421"/>
        <x:n v="1968"/>
        <x:n v="48407"/>
        <x:n v="3913"/>
        <x:n v="505"/>
        <x:n v="1368"/>
        <x:n v="5220"/>
        <x:n v="6608"/>
        <x:n v="363162"/>
        <x:n v="1769"/>
        <x:n v="28540"/>
        <x:n v="1652"/>
        <x:n v="289"/>
        <x:n v="1915"/>
        <x:n v="1735"/>
        <x:n v="25313"/>
        <x:n v="3797"/>
        <x:n v="222"/>
        <x:n v="182"/>
        <x:n v="37044"/>
        <x:n v="4041"/>
        <x:n v="515"/>
        <x:n v="314"/>
        <x:n v="33539"/>
        <x:n v="4316"/>
        <x:n v="528"/>
        <x:n v="930"/>
        <x:n v="34145"/>
        <x:n v="4343"/>
        <x:n v="497"/>
        <x:n v="67"/>
        <x:n v="669"/>
        <x:n v="120"/>
        <x:n v="322"/>
        <x:n v="11934"/>
        <x:n v="2360"/>
        <x:n v="3939"/>
        <x:n v="232"/>
        <x:n v="345805"/>
        <x:n v="244"/>
        <x:n v="31233"/>
        <x:n v="301"/>
        <x:n v="903"/>
        <x:n v="3524"/>
        <x:n v="4411"/>
        <x:n v="1846"/>
        <x:n v="226514"/>
        <x:n v="16633"/>
        <x:n v="144"/>
        <x:n v="598"/>
        <x:n v="1024"/>
        <x:n v="1171"/>
        <x:n v="900"/>
        <x:n v="19988"/>
        <x:n v="2582"/>
        <x:n v="189"/>
        <x:n v="76"/>
        <x:n v="30559"/>
        <x:n v="2951"/>
        <x:n v="68"/>
        <x:n v="693"/>
        <x:n v="28810"/>
        <x:n v="3243"/>
        <x:n v="327"/>
        <x:n v="193"/>
        <x:n v="30497"/>
        <x:n v="3473"/>
        <x:n v="546"/>
        <x:n v="105"/>
        <x:n v="251"/>
        <x:n v="6425"/>
        <x:n v="1456"/>
        <x:n v="2811"/>
        <x:n v="59600"/>
        <x:n v="892"/>
        <x:n v="9076"/>
        <x:n v="1066"/>
        <x:n v="773"/>
        <x:n v="1006"/>
        <x:n v="673"/>
        <x:n v="50958"/>
        <x:n v="813"/>
        <x:n v="6683"/>
        <x:n v="547"/>
        <x:n v="83"/>
        <x:n v="405"/>
        <x:n v="437"/>
        <x:n v="440"/>
        <x:n v="1796"/>
        <x:n v="1955"/>
        <x:n v="476"/>
        <x:n v="102"/>
        <x:n v="86"/>
        <x:n v="1137"/>
        <x:n v="101"/>
        <x:n v="2295"/>
        <x:n v="485"/>
        <x:n v="506"/>
        <x:n v="61"/>
        <x:n v="103016"/>
        <x:n v="8098"/>
        <x:n v="741"/>
        <x:n v="97"/>
        <x:n v="923"/>
        <x:n v="642"/>
        <x:n v="85690"/>
        <x:n v="779"/>
        <x:n v="5224"/>
        <x:n v="367"/>
        <x:n v="62"/>
        <x:n v="204"/>
        <x:n v="486"/>
        <x:n v="501"/>
        <x:n v="395"/>
        <x:n v="3529"/>
        <x:n v="4530"/>
        <x:n v="614"/>
        <x:n v="3361"/>
        <x:n v="638"/>
        <x:n v="92"/>
        <x:n v="2511"/>
        <x:n v="499"/>
        <x:n v="3214"/>
        <x:n v="419"/>
        <x:n v="622"/>
        <x:n v="424799"/>
        <x:n v="27381"/>
        <x:n v="569"/>
        <x:n v="509"/>
        <x:n v="1613"/>
        <x:n v="5902"/>
        <x:n v="1323"/>
        <x:n v="330593"/>
        <x:n v="958"/>
        <x:n v="15577"/>
        <x:n v="659"/>
        <x:n v="2067"/>
        <x:n v="701"/>
        <x:n v="13695"/>
        <x:n v="2078"/>
        <x:n v="95"/>
        <x:n v="25185"/>
        <x:n v="2413"/>
        <x:n v="248"/>
        <x:n v="17794"/>
        <x:n v="2347"/>
        <x:n v="239"/>
        <x:n v="19911"/>
        <x:n v="2601"/>
        <x:n v="15563"/>
        <x:n v="1565"/>
        <x:n v="3482"/>
        <x:n v="208065"/>
        <x:n v="114"/>
        <x:n v="13092"/>
        <x:n v="884"/>
        <x:n v="3283"/>
        <x:n v="616"/>
        <x:n v="151318"/>
        <x:n v="6316"/>
        <x:n v="833"/>
        <x:n v="8497"/>
        <x:n v="1047"/>
        <x:n v="15007"/>
        <x:n v="1339"/>
        <x:n v="57"/>
        <x:n v="11870"/>
        <x:n v="1386"/>
        <x:n v="63"/>
        <x:n v="13624"/>
        <x:n v="1666"/>
        <x:n v="6148"/>
        <x:n v="702"/>
        <x:n v="2237"/>
        <x:n v="51"/>
        <x:n v="44731"/>
        <x:n v="3982"/>
        <x:n v="128"/>
        <x:n v="734"/>
        <x:n v="210"/>
        <x:n v="39067"/>
        <x:n v="2849"/>
        <x:n v="964"/>
        <x:n v="233"/>
        <x:n v="679"/>
        <x:n v="214"/>
        <x:n v="608"/>
        <x:n v="2305"/>
        <x:n v="229"/>
        <x:n v="399"/>
        <x:n v="172003"/>
        <x:n v="561"/>
        <x:n v="10307"/>
        <x:n v="178"/>
        <x:n v="183"/>
        <x:n v="460"/>
        <x:n v="1885"/>
        <x:n v="140208"/>
        <x:n v="512"/>
        <x:n v="6412"/>
        <x:n v="932"/>
        <x:n v="4234"/>
        <x:n v="9112"/>
        <x:n v="841"/>
        <x:n v="5245"/>
        <x:n v="747"/>
        <x:n v="5679"/>
        <x:n v="7110"/>
        <x:n v="45"/>
        <x:n v="634"/>
        <x:n v="846"/>
        <x:n v="502753"/>
        <x:n v="20127"/>
        <x:n v="9712"/>
        <x:n v="951"/>
        <x:n v="408191"/>
        <x:n v="644"/>
        <x:n v="11851"/>
        <x:n v="276"/>
        <x:n v="3033"/>
        <x:n v="8895"/>
        <x:n v="1418"/>
        <x:n v="21360"/>
        <x:n v="1569"/>
        <x:n v="12114"/>
        <x:n v="1452"/>
        <x:n v="11621"/>
        <x:n v="1257"/>
        <x:n v="38397"/>
        <x:n v="2039"/>
        <x:n v="6350"/>
        <x:n v="42765"/>
        <x:n v="1811"/>
        <x:n v="467"/>
        <x:n v="89"/>
        <x:n v="33508"/>
        <x:n v="789"/>
        <x:n v="225"/>
        <x:n v="1019"/>
        <x:n v="2256"/>
        <x:n v="207"/>
        <x:n v="1916"/>
        <x:n v="219"/>
        <x:n v="1953"/>
        <x:n v="231"/>
        <x:n v="1654"/>
        <x:n v="2312"/>
        <x:n v="2010"/>
        <x:n v="457676"/>
        <x:n v="663"/>
        <x:n v="18197"/>
        <x:n v="163"/>
        <x:n v="187"/>
        <x:n v="495"/>
        <x:n v="9196"/>
        <x:n v="851"/>
        <x:n v="372673"/>
        <x:n v="582"/>
        <x:n v="10974"/>
        <x:n v="243"/>
        <x:n v="2776"/>
        <x:n v="7855"/>
        <x:n v="19059"/>
        <x:n v="10175"/>
        <x:n v="1230"/>
        <x:n v="9646"/>
        <x:n v="1022"/>
        <x:n v="36554"/>
        <x:n v="1938"/>
        <x:n v="6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9"/>
    <s v="Population Aged 15 Years and Over"/>
    <s v="-"/>
    <s v="All ages"/>
    <s v="801"/>
    <s v="All persons aged 15 years and over"/>
    <s v="-2"/>
    <s v="Total education ceased and not ceased"/>
    <s v="011"/>
    <s v="White Irish"/>
    <s v="2011"/>
    <s v="2011"/>
    <s v="Number"/>
    <n v="3024311"/>
  </r>
  <r>
    <s v="E0009"/>
    <s v="Population Aged 15 Years and Over"/>
    <s v="-"/>
    <s v="All ages"/>
    <s v="801"/>
    <s v="All persons aged 15 years and over"/>
    <s v="-2"/>
    <s v="Total education ceased and not ceased"/>
    <s v="012"/>
    <s v="White Irish Traveller"/>
    <s v="2011"/>
    <s v="2011"/>
    <s v="Number"/>
    <n v="17409"/>
  </r>
  <r>
    <s v="E0009"/>
    <s v="Population Aged 15 Years and Over"/>
    <s v="-"/>
    <s v="All ages"/>
    <s v="801"/>
    <s v="All persons aged 15 years and over"/>
    <s v="-2"/>
    <s v="Total education ceased and not ceased"/>
    <s v="013"/>
    <s v="Any other White background"/>
    <s v="2011"/>
    <s v="2011"/>
    <s v="Number"/>
    <n v="378838"/>
  </r>
  <r>
    <s v="E0009"/>
    <s v="Population Aged 15 Years and Over"/>
    <s v="-"/>
    <s v="All ages"/>
    <s v="801"/>
    <s v="All persons aged 15 years and over"/>
    <s v="-2"/>
    <s v="Total education ceased and not ceased"/>
    <s v="021"/>
    <s v="Black or Black Irish - African"/>
    <s v="2011"/>
    <s v="2011"/>
    <s v="Number"/>
    <n v="33543"/>
  </r>
  <r>
    <s v="E0009"/>
    <s v="Population Aged 15 Years and Over"/>
    <s v="-"/>
    <s v="All age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940"/>
  </r>
  <r>
    <s v="E0009"/>
    <s v="Population Aged 15 Years and Over"/>
    <s v="-"/>
    <s v="All ages"/>
    <s v="801"/>
    <s v="All persons aged 15 years and over"/>
    <s v="-2"/>
    <s v="Total education ceased and not ceased"/>
    <s v="031"/>
    <s v="Asian or Asian Irish - Chinese"/>
    <s v="2011"/>
    <s v="2011"/>
    <s v="Number"/>
    <n v="15549"/>
  </r>
  <r>
    <s v="E0009"/>
    <s v="Population Aged 15 Years and Over"/>
    <s v="-"/>
    <s v="All age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9308"/>
  </r>
  <r>
    <s v="E0009"/>
    <s v="Population Aged 15 Years and Over"/>
    <s v="-"/>
    <s v="All ages"/>
    <s v="801"/>
    <s v="All persons aged 15 years and over"/>
    <s v="-2"/>
    <s v="Total education ceased and not ceased"/>
    <s v="04"/>
    <s v="Other including mixed background"/>
    <s v="2011"/>
    <s v="2011"/>
    <s v="Number"/>
    <n v="55995"/>
  </r>
  <r>
    <s v="E0009"/>
    <s v="Population Aged 15 Years and Over"/>
    <s v="-"/>
    <s v="All ages"/>
    <s v="801"/>
    <s v="All persons aged 15 years and over"/>
    <s v="-2"/>
    <s v="Total education ceased and not ceased"/>
    <s v="05"/>
    <s v="Not stated"/>
    <s v="2011"/>
    <s v="2011"/>
    <s v="Number"/>
    <n v="29769"/>
  </r>
  <r>
    <s v="E0009"/>
    <s v="Population Aged 15 Years and Over"/>
    <s v="-"/>
    <s v="All age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45"/>
    <s v="Higher secondary and below"/>
    <s v="011"/>
    <s v="White Irish"/>
    <s v="2011"/>
    <s v="2011"/>
    <s v="Number"/>
    <n v="2107809"/>
  </r>
  <r>
    <s v="E0009"/>
    <s v="Population Aged 15 Years and Over"/>
    <s v="-"/>
    <s v="All ages"/>
    <s v="801"/>
    <s v="All persons aged 15 years and over"/>
    <s v="045"/>
    <s v="Higher secondary and below"/>
    <s v="012"/>
    <s v="White Irish Traveller"/>
    <s v="2011"/>
    <s v="2011"/>
    <s v="Number"/>
    <n v="15478"/>
  </r>
  <r>
    <s v="E0009"/>
    <s v="Population Aged 15 Years and Over"/>
    <s v="-"/>
    <s v="All ages"/>
    <s v="801"/>
    <s v="All persons aged 15 years and over"/>
    <s v="045"/>
    <s v="Higher secondary and below"/>
    <s v="013"/>
    <s v="Any other White background"/>
    <s v="2011"/>
    <s v="2011"/>
    <s v="Number"/>
    <n v="217460"/>
  </r>
  <r>
    <s v="E0009"/>
    <s v="Population Aged 15 Years and Over"/>
    <s v="-"/>
    <s v="All ages"/>
    <s v="801"/>
    <s v="All persons aged 15 years and over"/>
    <s v="045"/>
    <s v="Higher secondary and below"/>
    <s v="021"/>
    <s v="Black or Black Irish - African"/>
    <s v="2011"/>
    <s v="2011"/>
    <s v="Number"/>
    <n v="17450"/>
  </r>
  <r>
    <s v="E0009"/>
    <s v="Population Aged 15 Years and Over"/>
    <s v="-"/>
    <s v="All ages"/>
    <s v="801"/>
    <s v="All persons aged 15 years and over"/>
    <s v="045"/>
    <s v="Higher secondary and below"/>
    <s v="022"/>
    <s v="Black or Black Irish - any other Black background"/>
    <s v="2011"/>
    <s v="2011"/>
    <s v="Number"/>
    <n v="2270"/>
  </r>
  <r>
    <s v="E0009"/>
    <s v="Population Aged 15 Years and Over"/>
    <s v="-"/>
    <s v="All ages"/>
    <s v="801"/>
    <s v="All persons aged 15 years and over"/>
    <s v="045"/>
    <s v="Higher secondary and below"/>
    <s v="031"/>
    <s v="Asian or Asian Irish - Chinese"/>
    <s v="2011"/>
    <s v="2011"/>
    <s v="Number"/>
    <n v="7765"/>
  </r>
  <r>
    <s v="E0009"/>
    <s v="Population Aged 15 Years and Over"/>
    <s v="-"/>
    <s v="All ages"/>
    <s v="801"/>
    <s v="All persons aged 15 years and over"/>
    <s v="045"/>
    <s v="Higher secondary and below"/>
    <s v="032"/>
    <s v="Asian or Asian Irish - any other Asian background"/>
    <s v="2011"/>
    <s v="2011"/>
    <s v="Number"/>
    <n v="16467"/>
  </r>
  <r>
    <s v="E0009"/>
    <s v="Population Aged 15 Years and Over"/>
    <s v="-"/>
    <s v="All ages"/>
    <s v="801"/>
    <s v="All persons aged 15 years and over"/>
    <s v="045"/>
    <s v="Higher secondary and below"/>
    <s v="04"/>
    <s v="Other including mixed background"/>
    <s v="2011"/>
    <s v="2011"/>
    <s v="Number"/>
    <n v="15598"/>
  </r>
  <r>
    <s v="E0009"/>
    <s v="Population Aged 15 Years and Over"/>
    <s v="-"/>
    <s v="All ages"/>
    <s v="801"/>
    <s v="All persons aged 15 years and over"/>
    <s v="045"/>
    <s v="Higher secondary and below"/>
    <s v="05"/>
    <s v="Not stated"/>
    <s v="2011"/>
    <s v="2011"/>
    <s v="Number"/>
    <n v="16312"/>
  </r>
  <r>
    <s v="E0009"/>
    <s v="Population Aged 15 Years and Over"/>
    <s v="-"/>
    <s v="All age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9"/>
    <s v="Third level non-degree"/>
    <s v="011"/>
    <s v="White Irish"/>
    <s v="2011"/>
    <s v="2011"/>
    <s v="Number"/>
    <n v="124045"/>
  </r>
  <r>
    <s v="E0009"/>
    <s v="Population Aged 15 Years and Over"/>
    <s v="-"/>
    <s v="All ages"/>
    <s v="801"/>
    <s v="All persons aged 15 years and over"/>
    <s v="09"/>
    <s v="Third level non-degree"/>
    <s v="012"/>
    <s v="White Irish Traveller"/>
    <s v="2011"/>
    <s v="2011"/>
    <s v="Number"/>
    <n v="46"/>
  </r>
  <r>
    <s v="E0009"/>
    <s v="Population Aged 15 Years and Over"/>
    <s v="-"/>
    <s v="All ages"/>
    <s v="801"/>
    <s v="All persons aged 15 years and over"/>
    <s v="09"/>
    <s v="Third level non-degree"/>
    <s v="013"/>
    <s v="Any other White background"/>
    <s v="2011"/>
    <s v="2011"/>
    <s v="Number"/>
    <n v="27218"/>
  </r>
  <r>
    <s v="E0009"/>
    <s v="Population Aged 15 Years and Over"/>
    <s v="-"/>
    <s v="All ages"/>
    <s v="801"/>
    <s v="All persons aged 15 years and over"/>
    <s v="09"/>
    <s v="Third level non-degree"/>
    <s v="021"/>
    <s v="Black or Black Irish - African"/>
    <s v="2011"/>
    <s v="2011"/>
    <s v="Number"/>
    <n v="2554"/>
  </r>
  <r>
    <s v="E0009"/>
    <s v="Population Aged 15 Years and Over"/>
    <s v="-"/>
    <s v="All ages"/>
    <s v="801"/>
    <s v="All persons aged 15 years and over"/>
    <s v="09"/>
    <s v="Third level non-degree"/>
    <s v="022"/>
    <s v="Black or Black Irish - any other Black background"/>
    <s v="2011"/>
    <s v="2011"/>
    <s v="Number"/>
    <n v="259"/>
  </r>
  <r>
    <s v="E0009"/>
    <s v="Population Aged 15 Years and Over"/>
    <s v="-"/>
    <s v="All ages"/>
    <s v="801"/>
    <s v="All persons aged 15 years and over"/>
    <s v="09"/>
    <s v="Third level non-degree"/>
    <s v="031"/>
    <s v="Asian or Asian Irish - Chinese"/>
    <s v="2011"/>
    <s v="2011"/>
    <s v="Number"/>
    <n v="1000"/>
  </r>
  <r>
    <s v="E0009"/>
    <s v="Population Aged 15 Years and Over"/>
    <s v="-"/>
    <s v="All ages"/>
    <s v="801"/>
    <s v="All persons aged 15 years and over"/>
    <s v="09"/>
    <s v="Third level non-degree"/>
    <s v="032"/>
    <s v="Asian or Asian Irish - any other Asian background"/>
    <s v="2011"/>
    <s v="2011"/>
    <s v="Number"/>
    <n v="2470"/>
  </r>
  <r>
    <s v="E0009"/>
    <s v="Population Aged 15 Years and Over"/>
    <s v="-"/>
    <s v="All ages"/>
    <s v="801"/>
    <s v="All persons aged 15 years and over"/>
    <s v="09"/>
    <s v="Third level non-degree"/>
    <s v="04"/>
    <s v="Other including mixed background"/>
    <s v="2011"/>
    <s v="2011"/>
    <s v="Number"/>
    <n v="899"/>
  </r>
  <r>
    <s v="E0009"/>
    <s v="Population Aged 15 Years and Over"/>
    <s v="-"/>
    <s v="All ages"/>
    <s v="801"/>
    <s v="All persons aged 15 years and over"/>
    <s v="09"/>
    <s v="Third level non-degree"/>
    <s v="05"/>
    <s v="Not stated"/>
    <s v="2011"/>
    <s v="2011"/>
    <s v="Number"/>
    <n v="1797"/>
  </r>
  <r>
    <s v="E0009"/>
    <s v="Population Aged 15 Years and Over"/>
    <s v="-"/>
    <s v="All age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1"/>
    <s v="White Irish"/>
    <s v="2011"/>
    <s v="2011"/>
    <s v="Number"/>
    <n v="20031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2"/>
    <s v="White Irish Traveller"/>
    <s v="2011"/>
    <s v="2011"/>
    <s v="Number"/>
    <n v="5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570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3588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30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70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626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67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5"/>
    <s v="Not stated"/>
    <s v="2011"/>
    <s v="2011"/>
    <s v="Number"/>
    <n v="3141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1"/>
    <s v="White Irish"/>
    <s v="2011"/>
    <s v="2011"/>
    <s v="Number"/>
    <n v="26097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2"/>
    <s v="White Irish Traveller"/>
    <s v="2011"/>
    <s v="2011"/>
    <s v="Number"/>
    <n v="36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329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399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3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10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1031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99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5"/>
    <s v="Not stated"/>
    <s v="2011"/>
    <s v="2011"/>
    <s v="Number"/>
    <n v="2958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6"/>
    <s v="Postgraduate diploma or degree"/>
    <s v="011"/>
    <s v="White Irish"/>
    <s v="2011"/>
    <s v="2011"/>
    <s v="Number"/>
    <n v="197933"/>
  </r>
  <r>
    <s v="E0009"/>
    <s v="Population Aged 15 Years and Over"/>
    <s v="-"/>
    <s v="All ages"/>
    <s v="801"/>
    <s v="All persons aged 15 years and over"/>
    <s v="26"/>
    <s v="Postgraduate diploma or degree"/>
    <s v="012"/>
    <s v="White Irish Traveller"/>
    <s v="2011"/>
    <s v="2011"/>
    <s v="Number"/>
    <n v="25"/>
  </r>
  <r>
    <s v="E0009"/>
    <s v="Population Aged 15 Years and Over"/>
    <s v="-"/>
    <s v="All ages"/>
    <s v="801"/>
    <s v="All persons aged 15 years and over"/>
    <s v="26"/>
    <s v="Postgraduate diploma or degree"/>
    <s v="013"/>
    <s v="Any other White background"/>
    <s v="2011"/>
    <s v="2011"/>
    <s v="Number"/>
    <n v="39243"/>
  </r>
  <r>
    <s v="E0009"/>
    <s v="Population Aged 15 Years and Over"/>
    <s v="-"/>
    <s v="All ages"/>
    <s v="801"/>
    <s v="All persons aged 15 years and over"/>
    <s v="26"/>
    <s v="Postgraduate diploma or degree"/>
    <s v="021"/>
    <s v="Black or Black Irish - African"/>
    <s v="2011"/>
    <s v="2011"/>
    <s v="Number"/>
    <n v="2688"/>
  </r>
  <r>
    <s v="E0009"/>
    <s v="Population Aged 15 Years and Over"/>
    <s v="-"/>
    <s v="All ages"/>
    <s v="801"/>
    <s v="All persons aged 15 years and over"/>
    <s v="26"/>
    <s v="Postgraduate diploma or degree"/>
    <s v="022"/>
    <s v="Black or Black Irish - any other Black background"/>
    <s v="2011"/>
    <s v="2011"/>
    <s v="Number"/>
    <n v="275"/>
  </r>
  <r>
    <s v="E0009"/>
    <s v="Population Aged 15 Years and Over"/>
    <s v="-"/>
    <s v="All ages"/>
    <s v="801"/>
    <s v="All persons aged 15 years and over"/>
    <s v="26"/>
    <s v="Postgraduate diploma or degree"/>
    <s v="031"/>
    <s v="Asian or Asian Irish - Chinese"/>
    <s v="2011"/>
    <s v="2011"/>
    <s v="Number"/>
    <n v="1692"/>
  </r>
  <r>
    <s v="E0009"/>
    <s v="Population Aged 15 Years and Over"/>
    <s v="-"/>
    <s v="All ages"/>
    <s v="801"/>
    <s v="All persons aged 15 years and over"/>
    <s v="26"/>
    <s v="Postgraduate diploma or degree"/>
    <s v="032"/>
    <s v="Asian or Asian Irish - any other Asian background"/>
    <s v="2011"/>
    <s v="2011"/>
    <s v="Number"/>
    <n v="6733"/>
  </r>
  <r>
    <s v="E0009"/>
    <s v="Population Aged 15 Years and Over"/>
    <s v="-"/>
    <s v="All ages"/>
    <s v="801"/>
    <s v="All persons aged 15 years and over"/>
    <s v="26"/>
    <s v="Postgraduate diploma or degree"/>
    <s v="04"/>
    <s v="Other including mixed background"/>
    <s v="2011"/>
    <s v="2011"/>
    <s v="Number"/>
    <n v="825"/>
  </r>
  <r>
    <s v="E0009"/>
    <s v="Population Aged 15 Years and Over"/>
    <s v="-"/>
    <s v="All ages"/>
    <s v="801"/>
    <s v="All persons aged 15 years and over"/>
    <s v="26"/>
    <s v="Postgraduate diploma or degree"/>
    <s v="05"/>
    <s v="Not stated"/>
    <s v="2011"/>
    <s v="2011"/>
    <s v="Number"/>
    <n v="2607"/>
  </r>
  <r>
    <s v="E0009"/>
    <s v="Population Aged 15 Years and Over"/>
    <s v="-"/>
    <s v="All age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98"/>
    <s v="Not stated"/>
    <s v="011"/>
    <s v="White Irish"/>
    <s v="2011"/>
    <s v="2011"/>
    <s v="Number"/>
    <n v="116501"/>
  </r>
  <r>
    <s v="E0009"/>
    <s v="Population Aged 15 Years and Over"/>
    <s v="-"/>
    <s v="All ages"/>
    <s v="801"/>
    <s v="All persons aged 15 years and over"/>
    <s v="98"/>
    <s v="Not stated"/>
    <s v="012"/>
    <s v="White Irish Traveller"/>
    <s v="2011"/>
    <s v="2011"/>
    <s v="Number"/>
    <n v="1757"/>
  </r>
  <r>
    <s v="E0009"/>
    <s v="Population Aged 15 Years and Over"/>
    <s v="-"/>
    <s v="All ages"/>
    <s v="801"/>
    <s v="All persons aged 15 years and over"/>
    <s v="98"/>
    <s v="Not stated"/>
    <s v="013"/>
    <s v="Any other White background"/>
    <s v="2011"/>
    <s v="2011"/>
    <s v="Number"/>
    <n v="20816"/>
  </r>
  <r>
    <s v="E0009"/>
    <s v="Population Aged 15 Years and Over"/>
    <s v="-"/>
    <s v="All ages"/>
    <s v="801"/>
    <s v="All persons aged 15 years and over"/>
    <s v="98"/>
    <s v="Not stated"/>
    <s v="021"/>
    <s v="Black or Black Irish - African"/>
    <s v="2011"/>
    <s v="2011"/>
    <s v="Number"/>
    <n v="3044"/>
  </r>
  <r>
    <s v="E0009"/>
    <s v="Population Aged 15 Years and Over"/>
    <s v="-"/>
    <s v="All ages"/>
    <s v="801"/>
    <s v="All persons aged 15 years and over"/>
    <s v="98"/>
    <s v="Not stated"/>
    <s v="022"/>
    <s v="Black or Black Irish - any other Black background"/>
    <s v="2011"/>
    <s v="2011"/>
    <s v="Number"/>
    <n v="328"/>
  </r>
  <r>
    <s v="E0009"/>
    <s v="Population Aged 15 Years and Over"/>
    <s v="-"/>
    <s v="All ages"/>
    <s v="801"/>
    <s v="All persons aged 15 years and over"/>
    <s v="98"/>
    <s v="Not stated"/>
    <s v="031"/>
    <s v="Asian or Asian Irish - Chinese"/>
    <s v="2011"/>
    <s v="2011"/>
    <s v="Number"/>
    <n v="975"/>
  </r>
  <r>
    <s v="E0009"/>
    <s v="Population Aged 15 Years and Over"/>
    <s v="-"/>
    <s v="All ages"/>
    <s v="801"/>
    <s v="All persons aged 15 years and over"/>
    <s v="98"/>
    <s v="Not stated"/>
    <s v="032"/>
    <s v="Asian or Asian Irish - any other Asian background"/>
    <s v="2011"/>
    <s v="2011"/>
    <s v="Number"/>
    <n v="2928"/>
  </r>
  <r>
    <s v="E0009"/>
    <s v="Population Aged 15 Years and Over"/>
    <s v="-"/>
    <s v="All ages"/>
    <s v="801"/>
    <s v="All persons aged 15 years and over"/>
    <s v="98"/>
    <s v="Not stated"/>
    <s v="04"/>
    <s v="Other including mixed background"/>
    <s v="2011"/>
    <s v="2011"/>
    <s v="Number"/>
    <n v="36381"/>
  </r>
  <r>
    <s v="E0009"/>
    <s v="Population Aged 15 Years and Over"/>
    <s v="-"/>
    <s v="All ages"/>
    <s v="801"/>
    <s v="All persons aged 15 years and over"/>
    <s v="98"/>
    <s v="Not stated"/>
    <s v="05"/>
    <s v="Not stated"/>
    <s v="2011"/>
    <s v="2011"/>
    <s v="Number"/>
    <n v="2494"/>
  </r>
  <r>
    <s v="E0009"/>
    <s v="Population Aged 15 Years and Over"/>
    <s v="-"/>
    <s v="All age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-2"/>
    <s v="Total education ceased and not ceased"/>
    <s v="011"/>
    <s v="White Irish"/>
    <s v="2011"/>
    <s v="2011"/>
    <s v="Number"/>
    <n v="1488281"/>
  </r>
  <r>
    <s v="E0009"/>
    <s v="Population Aged 15 Years and Over"/>
    <s v="-"/>
    <s v="All ages"/>
    <s v="501"/>
    <s v="Persons at work"/>
    <s v="-2"/>
    <s v="Total education ceased and not ceased"/>
    <s v="012"/>
    <s v="White Irish Traveller"/>
    <s v="2011"/>
    <s v="2011"/>
    <s v="Number"/>
    <n v="1562"/>
  </r>
  <r>
    <s v="E0009"/>
    <s v="Population Aged 15 Years and Over"/>
    <s v="-"/>
    <s v="All ages"/>
    <s v="501"/>
    <s v="Persons at work"/>
    <s v="-2"/>
    <s v="Total education ceased and not ceased"/>
    <s v="013"/>
    <s v="Any other White background"/>
    <s v="2011"/>
    <s v="2011"/>
    <s v="Number"/>
    <n v="226166"/>
  </r>
  <r>
    <s v="E0009"/>
    <s v="Population Aged 15 Years and Over"/>
    <s v="-"/>
    <s v="All ages"/>
    <s v="501"/>
    <s v="Persons at work"/>
    <s v="-2"/>
    <s v="Total education ceased and not ceased"/>
    <s v="021"/>
    <s v="Black or Black Irish - African"/>
    <s v="2011"/>
    <s v="2011"/>
    <s v="Number"/>
    <n v="12556"/>
  </r>
  <r>
    <s v="E0009"/>
    <s v="Population Aged 15 Years and Over"/>
    <s v="-"/>
    <s v="All ages"/>
    <s v="501"/>
    <s v="Persons at work"/>
    <s v="-2"/>
    <s v="Total education ceased and not ceased"/>
    <s v="022"/>
    <s v="Black or Black Irish - any other Black background"/>
    <s v="2011"/>
    <s v="2011"/>
    <s v="Number"/>
    <n v="1957"/>
  </r>
  <r>
    <s v="E0009"/>
    <s v="Population Aged 15 Years and Over"/>
    <s v="-"/>
    <s v="All ages"/>
    <s v="501"/>
    <s v="Persons at work"/>
    <s v="-2"/>
    <s v="Total education ceased and not ceased"/>
    <s v="031"/>
    <s v="Asian or Asian Irish - Chinese"/>
    <s v="2011"/>
    <s v="2011"/>
    <s v="Number"/>
    <n v="7481"/>
  </r>
  <r>
    <s v="E0009"/>
    <s v="Population Aged 15 Years and Over"/>
    <s v="-"/>
    <s v="All ages"/>
    <s v="501"/>
    <s v="Persons at work"/>
    <s v="-2"/>
    <s v="Total education ceased and not ceased"/>
    <s v="032"/>
    <s v="Asian or Asian Irish - any other Asian background"/>
    <s v="2011"/>
    <s v="2011"/>
    <s v="Number"/>
    <n v="27353"/>
  </r>
  <r>
    <s v="E0009"/>
    <s v="Population Aged 15 Years and Over"/>
    <s v="-"/>
    <s v="All ages"/>
    <s v="501"/>
    <s v="Persons at work"/>
    <s v="-2"/>
    <s v="Total education ceased and not ceased"/>
    <s v="04"/>
    <s v="Other including mixed background"/>
    <s v="2011"/>
    <s v="2011"/>
    <s v="Number"/>
    <n v="27503"/>
  </r>
  <r>
    <s v="E0009"/>
    <s v="Population Aged 15 Years and Over"/>
    <s v="-"/>
    <s v="All ages"/>
    <s v="501"/>
    <s v="Persons at work"/>
    <s v="-2"/>
    <s v="Total education ceased and not ceased"/>
    <s v="05"/>
    <s v="Not stated"/>
    <s v="2011"/>
    <s v="2011"/>
    <s v="Number"/>
    <n v="14501"/>
  </r>
  <r>
    <s v="E0009"/>
    <s v="Population Aged 15 Years and Over"/>
    <s v="-"/>
    <s v="All age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45"/>
    <s v="Higher secondary and below"/>
    <s v="011"/>
    <s v="White Irish"/>
    <s v="2011"/>
    <s v="2011"/>
    <s v="Number"/>
    <n v="862208"/>
  </r>
  <r>
    <s v="E0009"/>
    <s v="Population Aged 15 Years and Over"/>
    <s v="-"/>
    <s v="All ages"/>
    <s v="501"/>
    <s v="Persons at work"/>
    <s v="045"/>
    <s v="Higher secondary and below"/>
    <s v="012"/>
    <s v="White Irish Traveller"/>
    <s v="2011"/>
    <s v="2011"/>
    <s v="Number"/>
    <n v="1211"/>
  </r>
  <r>
    <s v="E0009"/>
    <s v="Population Aged 15 Years and Over"/>
    <s v="-"/>
    <s v="All ages"/>
    <s v="501"/>
    <s v="Persons at work"/>
    <s v="045"/>
    <s v="Higher secondary and below"/>
    <s v="013"/>
    <s v="Any other White background"/>
    <s v="2011"/>
    <s v="2011"/>
    <s v="Number"/>
    <n v="116845"/>
  </r>
  <r>
    <s v="E0009"/>
    <s v="Population Aged 15 Years and Over"/>
    <s v="-"/>
    <s v="All ages"/>
    <s v="501"/>
    <s v="Persons at work"/>
    <s v="045"/>
    <s v="Higher secondary and below"/>
    <s v="021"/>
    <s v="Black or Black Irish - African"/>
    <s v="2011"/>
    <s v="2011"/>
    <s v="Number"/>
    <n v="4702"/>
  </r>
  <r>
    <s v="E0009"/>
    <s v="Population Aged 15 Years and Over"/>
    <s v="-"/>
    <s v="All ages"/>
    <s v="501"/>
    <s v="Persons at work"/>
    <s v="045"/>
    <s v="Higher secondary and below"/>
    <s v="022"/>
    <s v="Black or Black Irish - any other Black background"/>
    <s v="2011"/>
    <s v="2011"/>
    <s v="Number"/>
    <n v="979"/>
  </r>
  <r>
    <s v="E0009"/>
    <s v="Population Aged 15 Years and Over"/>
    <s v="-"/>
    <s v="All ages"/>
    <s v="501"/>
    <s v="Persons at work"/>
    <s v="045"/>
    <s v="Higher secondary and below"/>
    <s v="031"/>
    <s v="Asian or Asian Irish - Chinese"/>
    <s v="2011"/>
    <s v="2011"/>
    <s v="Number"/>
    <n v="3821"/>
  </r>
  <r>
    <s v="E0009"/>
    <s v="Population Aged 15 Years and Over"/>
    <s v="-"/>
    <s v="All ages"/>
    <s v="501"/>
    <s v="Persons at work"/>
    <s v="045"/>
    <s v="Higher secondary and below"/>
    <s v="032"/>
    <s v="Asian or Asian Irish - any other Asian background"/>
    <s v="2011"/>
    <s v="2011"/>
    <s v="Number"/>
    <n v="6161"/>
  </r>
  <r>
    <s v="E0009"/>
    <s v="Population Aged 15 Years and Over"/>
    <s v="-"/>
    <s v="All ages"/>
    <s v="501"/>
    <s v="Persons at work"/>
    <s v="045"/>
    <s v="Higher secondary and below"/>
    <s v="04"/>
    <s v="Other including mixed background"/>
    <s v="2011"/>
    <s v="2011"/>
    <s v="Number"/>
    <n v="6036"/>
  </r>
  <r>
    <s v="E0009"/>
    <s v="Population Aged 15 Years and Over"/>
    <s v="-"/>
    <s v="All ages"/>
    <s v="501"/>
    <s v="Persons at work"/>
    <s v="045"/>
    <s v="Higher secondary and below"/>
    <s v="05"/>
    <s v="Not stated"/>
    <s v="2011"/>
    <s v="2011"/>
    <s v="Number"/>
    <n v="6902"/>
  </r>
  <r>
    <s v="E0009"/>
    <s v="Population Aged 15 Years and Over"/>
    <s v="-"/>
    <s v="All age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9"/>
    <s v="Third level non-degree"/>
    <s v="011"/>
    <s v="White Irish"/>
    <s v="2011"/>
    <s v="2011"/>
    <s v="Number"/>
    <n v="83682"/>
  </r>
  <r>
    <s v="E0009"/>
    <s v="Population Aged 15 Years and Over"/>
    <s v="-"/>
    <s v="All ages"/>
    <s v="501"/>
    <s v="Persons at work"/>
    <s v="09"/>
    <s v="Third level non-degree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09"/>
    <s v="Third level non-degree"/>
    <s v="013"/>
    <s v="Any other White background"/>
    <s v="2011"/>
    <s v="2011"/>
    <s v="Number"/>
    <n v="17452"/>
  </r>
  <r>
    <s v="E0009"/>
    <s v="Population Aged 15 Years and Over"/>
    <s v="-"/>
    <s v="All ages"/>
    <s v="501"/>
    <s v="Persons at work"/>
    <s v="09"/>
    <s v="Third level non-degree"/>
    <s v="021"/>
    <s v="Black or Black Irish - African"/>
    <s v="2011"/>
    <s v="2011"/>
    <s v="Number"/>
    <n v="1013"/>
  </r>
  <r>
    <s v="E0009"/>
    <s v="Population Aged 15 Years and Over"/>
    <s v="-"/>
    <s v="All ages"/>
    <s v="501"/>
    <s v="Persons at work"/>
    <s v="09"/>
    <s v="Third level non-degree"/>
    <s v="022"/>
    <s v="Black or Black Irish - any other Black background"/>
    <s v="2011"/>
    <s v="2011"/>
    <s v="Number"/>
    <n v="151"/>
  </r>
  <r>
    <s v="E0009"/>
    <s v="Population Aged 15 Years and Over"/>
    <s v="-"/>
    <s v="All ages"/>
    <s v="501"/>
    <s v="Persons at work"/>
    <s v="09"/>
    <s v="Third level non-degree"/>
    <s v="031"/>
    <s v="Asian or Asian Irish - Chinese"/>
    <s v="2011"/>
    <s v="2011"/>
    <s v="Number"/>
    <n v="414"/>
  </r>
  <r>
    <s v="E0009"/>
    <s v="Population Aged 15 Years and Over"/>
    <s v="-"/>
    <s v="All ages"/>
    <s v="501"/>
    <s v="Persons at work"/>
    <s v="09"/>
    <s v="Third level non-degree"/>
    <s v="032"/>
    <s v="Asian or Asian Irish - any other Asian background"/>
    <s v="2011"/>
    <s v="2011"/>
    <s v="Number"/>
    <n v="1067"/>
  </r>
  <r>
    <s v="E0009"/>
    <s v="Population Aged 15 Years and Over"/>
    <s v="-"/>
    <s v="All ages"/>
    <s v="501"/>
    <s v="Persons at work"/>
    <s v="09"/>
    <s v="Third level non-degree"/>
    <s v="04"/>
    <s v="Other including mixed background"/>
    <s v="2011"/>
    <s v="2011"/>
    <s v="Number"/>
    <n v="518"/>
  </r>
  <r>
    <s v="E0009"/>
    <s v="Population Aged 15 Years and Over"/>
    <s v="-"/>
    <s v="All ages"/>
    <s v="501"/>
    <s v="Persons at work"/>
    <s v="09"/>
    <s v="Third level non-degree"/>
    <s v="05"/>
    <s v="Not stated"/>
    <s v="2011"/>
    <s v="2011"/>
    <s v="Number"/>
    <n v="941"/>
  </r>
  <r>
    <s v="E0009"/>
    <s v="Population Aged 15 Years and Over"/>
    <s v="-"/>
    <s v="All age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4"/>
    <s v="Ordinary bachelor degree/professional qualification or both"/>
    <s v="011"/>
    <s v="White Irish"/>
    <s v="2011"/>
    <s v="2011"/>
    <s v="Number"/>
    <n v="137513"/>
  </r>
  <r>
    <s v="E0009"/>
    <s v="Population Aged 15 Years and Over"/>
    <s v="-"/>
    <s v="All ages"/>
    <s v="501"/>
    <s v="Persons at work"/>
    <s v="24"/>
    <s v="Ordinary bachelor degree/professional qualification or both"/>
    <s v="012"/>
    <s v="White Irish Traveller"/>
    <s v="2011"/>
    <s v="2011"/>
    <s v="Number"/>
    <n v="28"/>
  </r>
  <r>
    <s v="E0009"/>
    <s v="Population Aged 15 Years and Over"/>
    <s v="-"/>
    <s v="All ages"/>
    <s v="501"/>
    <s v="Persons at work"/>
    <s v="24"/>
    <s v="Ordinary bachelor degree/professional qualification or both"/>
    <s v="013"/>
    <s v="Any other White background"/>
    <s v="2011"/>
    <s v="2011"/>
    <s v="Number"/>
    <n v="24153"/>
  </r>
  <r>
    <s v="E0009"/>
    <s v="Population Aged 15 Years and Over"/>
    <s v="-"/>
    <s v="All ages"/>
    <s v="501"/>
    <s v="Persons at work"/>
    <s v="24"/>
    <s v="Ordinary bachelor degree/professional qualification or both"/>
    <s v="021"/>
    <s v="Black or Black Irish - African"/>
    <s v="2011"/>
    <s v="2011"/>
    <s v="Number"/>
    <n v="1740"/>
  </r>
  <r>
    <s v="E0009"/>
    <s v="Population Aged 15 Years and Over"/>
    <s v="-"/>
    <s v="All age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263"/>
  </r>
  <r>
    <s v="E0009"/>
    <s v="Population Aged 15 Years and Over"/>
    <s v="-"/>
    <s v="All ages"/>
    <s v="501"/>
    <s v="Persons at work"/>
    <s v="24"/>
    <s v="Ordinary bachelor degree/professional qualification or both"/>
    <s v="031"/>
    <s v="Asian or Asian Irish - Chinese"/>
    <s v="2011"/>
    <s v="2011"/>
    <s v="Number"/>
    <n v="762"/>
  </r>
  <r>
    <s v="E0009"/>
    <s v="Population Aged 15 Years and Over"/>
    <s v="-"/>
    <s v="All age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071"/>
  </r>
  <r>
    <s v="E0009"/>
    <s v="Population Aged 15 Years and Over"/>
    <s v="-"/>
    <s v="All ages"/>
    <s v="501"/>
    <s v="Persons at work"/>
    <s v="24"/>
    <s v="Ordinary bachelor degree/professional qualification or both"/>
    <s v="04"/>
    <s v="Other including mixed background"/>
    <s v="2011"/>
    <s v="2011"/>
    <s v="Number"/>
    <n v="700"/>
  </r>
  <r>
    <s v="E0009"/>
    <s v="Population Aged 15 Years and Over"/>
    <s v="-"/>
    <s v="All ages"/>
    <s v="501"/>
    <s v="Persons at work"/>
    <s v="24"/>
    <s v="Ordinary bachelor degree/professional qualification or both"/>
    <s v="05"/>
    <s v="Not stated"/>
    <s v="2011"/>
    <s v="2011"/>
    <s v="Number"/>
    <n v="1741"/>
  </r>
  <r>
    <s v="E0009"/>
    <s v="Population Aged 15 Years and Over"/>
    <s v="-"/>
    <s v="All age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5"/>
    <s v="Honours bachelor degree/professional qualification or both"/>
    <s v="011"/>
    <s v="White Irish"/>
    <s v="2011"/>
    <s v="2011"/>
    <s v="Number"/>
    <n v="201989"/>
  </r>
  <r>
    <s v="E0009"/>
    <s v="Population Aged 15 Years and Over"/>
    <s v="-"/>
    <s v="All ages"/>
    <s v="501"/>
    <s v="Persons at work"/>
    <s v="25"/>
    <s v="Honours bachelor degree/professional qualification or both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25"/>
    <s v="Honours bachelor degree/professional qualification or both"/>
    <s v="013"/>
    <s v="Any other White background"/>
    <s v="2011"/>
    <s v="2011"/>
    <s v="Number"/>
    <n v="23342"/>
  </r>
  <r>
    <s v="E0009"/>
    <s v="Population Aged 15 Years and Over"/>
    <s v="-"/>
    <s v="All ages"/>
    <s v="501"/>
    <s v="Persons at work"/>
    <s v="25"/>
    <s v="Honours bachelor degree/professional qualification or both"/>
    <s v="021"/>
    <s v="Black or Black Irish - African"/>
    <s v="2011"/>
    <s v="2011"/>
    <s v="Number"/>
    <n v="2173"/>
  </r>
  <r>
    <s v="E0009"/>
    <s v="Population Aged 15 Years and Over"/>
    <s v="-"/>
    <s v="All age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01"/>
  </r>
  <r>
    <s v="E0009"/>
    <s v="Population Aged 15 Years and Over"/>
    <s v="-"/>
    <s v="All ages"/>
    <s v="501"/>
    <s v="Persons at work"/>
    <s v="25"/>
    <s v="Honours bachelor degree/professional qualification or both"/>
    <s v="031"/>
    <s v="Asian or Asian Irish - Chinese"/>
    <s v="2011"/>
    <s v="2011"/>
    <s v="Number"/>
    <n v="916"/>
  </r>
  <r>
    <s v="E0009"/>
    <s v="Population Aged 15 Years and Over"/>
    <s v="-"/>
    <s v="All age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691"/>
  </r>
  <r>
    <s v="E0009"/>
    <s v="Population Aged 15 Years and Over"/>
    <s v="-"/>
    <s v="All ages"/>
    <s v="501"/>
    <s v="Persons at work"/>
    <s v="25"/>
    <s v="Honours bachelor degree/professional qualification or both"/>
    <s v="04"/>
    <s v="Other including mixed background"/>
    <s v="2011"/>
    <s v="2011"/>
    <s v="Number"/>
    <n v="645"/>
  </r>
  <r>
    <s v="E0009"/>
    <s v="Population Aged 15 Years and Over"/>
    <s v="-"/>
    <s v="All ages"/>
    <s v="501"/>
    <s v="Persons at work"/>
    <s v="25"/>
    <s v="Honours bachelor degree/professional qualification or both"/>
    <s v="05"/>
    <s v="Not stated"/>
    <s v="2011"/>
    <s v="2011"/>
    <s v="Number"/>
    <n v="1807"/>
  </r>
  <r>
    <s v="E0009"/>
    <s v="Population Aged 15 Years and Over"/>
    <s v="-"/>
    <s v="All age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6"/>
    <s v="Postgraduate diploma or degree"/>
    <s v="011"/>
    <s v="White Irish"/>
    <s v="2011"/>
    <s v="2011"/>
    <s v="Number"/>
    <n v="160885"/>
  </r>
  <r>
    <s v="E0009"/>
    <s v="Population Aged 15 Years and Over"/>
    <s v="-"/>
    <s v="All ages"/>
    <s v="501"/>
    <s v="Persons at work"/>
    <s v="26"/>
    <s v="Postgraduate diploma or degree"/>
    <s v="012"/>
    <s v="White Irish Traveller"/>
    <s v="2011"/>
    <s v="2011"/>
    <s v="Number"/>
    <n v="15"/>
  </r>
  <r>
    <s v="E0009"/>
    <s v="Population Aged 15 Years and Over"/>
    <s v="-"/>
    <s v="All ages"/>
    <s v="501"/>
    <s v="Persons at work"/>
    <s v="26"/>
    <s v="Postgraduate diploma or degree"/>
    <s v="013"/>
    <s v="Any other White background"/>
    <s v="2011"/>
    <s v="2011"/>
    <s v="Number"/>
    <n v="29979"/>
  </r>
  <r>
    <s v="E0009"/>
    <s v="Population Aged 15 Years and Over"/>
    <s v="-"/>
    <s v="All ages"/>
    <s v="501"/>
    <s v="Persons at work"/>
    <s v="26"/>
    <s v="Postgraduate diploma or degree"/>
    <s v="021"/>
    <s v="Black or Black Irish - African"/>
    <s v="2011"/>
    <s v="2011"/>
    <s v="Number"/>
    <n v="1763"/>
  </r>
  <r>
    <s v="E0009"/>
    <s v="Population Aged 15 Years and Over"/>
    <s v="-"/>
    <s v="All ages"/>
    <s v="501"/>
    <s v="Persons at work"/>
    <s v="26"/>
    <s v="Postgraduate diploma or degree"/>
    <s v="022"/>
    <s v="Black or Black Irish - any other Black background"/>
    <s v="2011"/>
    <s v="2011"/>
    <s v="Number"/>
    <n v="192"/>
  </r>
  <r>
    <s v="E0009"/>
    <s v="Population Aged 15 Years and Over"/>
    <s v="-"/>
    <s v="All ages"/>
    <s v="501"/>
    <s v="Persons at work"/>
    <s v="26"/>
    <s v="Postgraduate diploma or degree"/>
    <s v="031"/>
    <s v="Asian or Asian Irish - Chinese"/>
    <s v="2011"/>
    <s v="2011"/>
    <s v="Number"/>
    <n v="908"/>
  </r>
  <r>
    <s v="E0009"/>
    <s v="Population Aged 15 Years and Over"/>
    <s v="-"/>
    <s v="All ages"/>
    <s v="501"/>
    <s v="Persons at work"/>
    <s v="26"/>
    <s v="Postgraduate diploma or degree"/>
    <s v="032"/>
    <s v="Asian or Asian Irish - any other Asian background"/>
    <s v="2011"/>
    <s v="2011"/>
    <s v="Number"/>
    <n v="4359"/>
  </r>
  <r>
    <s v="E0009"/>
    <s v="Population Aged 15 Years and Over"/>
    <s v="-"/>
    <s v="All ages"/>
    <s v="501"/>
    <s v="Persons at work"/>
    <s v="26"/>
    <s v="Postgraduate diploma or degree"/>
    <s v="04"/>
    <s v="Other including mixed background"/>
    <s v="2011"/>
    <s v="2011"/>
    <s v="Number"/>
    <n v="594"/>
  </r>
  <r>
    <s v="E0009"/>
    <s v="Population Aged 15 Years and Over"/>
    <s v="-"/>
    <s v="All ages"/>
    <s v="501"/>
    <s v="Persons at work"/>
    <s v="26"/>
    <s v="Postgraduate diploma or degree"/>
    <s v="05"/>
    <s v="Not stated"/>
    <s v="2011"/>
    <s v="2011"/>
    <s v="Number"/>
    <n v="1794"/>
  </r>
  <r>
    <s v="E0009"/>
    <s v="Population Aged 15 Years and Over"/>
    <s v="-"/>
    <s v="All age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98"/>
    <s v="Not stated"/>
    <s v="011"/>
    <s v="White Irish"/>
    <s v="2011"/>
    <s v="2011"/>
    <s v="Number"/>
    <n v="28738"/>
  </r>
  <r>
    <s v="E0009"/>
    <s v="Population Aged 15 Years and Over"/>
    <s v="-"/>
    <s v="All ages"/>
    <s v="501"/>
    <s v="Persons at work"/>
    <s v="98"/>
    <s v="Not stated"/>
    <s v="012"/>
    <s v="White Irish Traveller"/>
    <s v="2011"/>
    <s v="2011"/>
    <s v="Number"/>
    <n v="270"/>
  </r>
  <r>
    <s v="E0009"/>
    <s v="Population Aged 15 Years and Over"/>
    <s v="-"/>
    <s v="All ages"/>
    <s v="501"/>
    <s v="Persons at work"/>
    <s v="98"/>
    <s v="Not stated"/>
    <s v="013"/>
    <s v="Any other White background"/>
    <s v="2011"/>
    <s v="2011"/>
    <s v="Number"/>
    <n v="10081"/>
  </r>
  <r>
    <s v="E0009"/>
    <s v="Population Aged 15 Years and Over"/>
    <s v="-"/>
    <s v="All ages"/>
    <s v="501"/>
    <s v="Persons at work"/>
    <s v="98"/>
    <s v="Not stated"/>
    <s v="021"/>
    <s v="Black or Black Irish - African"/>
    <s v="2011"/>
    <s v="2011"/>
    <s v="Number"/>
    <n v="992"/>
  </r>
  <r>
    <s v="E0009"/>
    <s v="Population Aged 15 Years and Over"/>
    <s v="-"/>
    <s v="All ages"/>
    <s v="501"/>
    <s v="Persons at work"/>
    <s v="98"/>
    <s v="Not stated"/>
    <s v="022"/>
    <s v="Black or Black Irish - any other Black background"/>
    <s v="2011"/>
    <s v="2011"/>
    <s v="Number"/>
    <n v="141"/>
  </r>
  <r>
    <s v="E0009"/>
    <s v="Population Aged 15 Years and Over"/>
    <s v="-"/>
    <s v="All ages"/>
    <s v="501"/>
    <s v="Persons at work"/>
    <s v="98"/>
    <s v="Not stated"/>
    <s v="031"/>
    <s v="Asian or Asian Irish - Chinese"/>
    <s v="2011"/>
    <s v="2011"/>
    <s v="Number"/>
    <n v="453"/>
  </r>
  <r>
    <s v="E0009"/>
    <s v="Population Aged 15 Years and Over"/>
    <s v="-"/>
    <s v="All ages"/>
    <s v="501"/>
    <s v="Persons at work"/>
    <s v="98"/>
    <s v="Not stated"/>
    <s v="032"/>
    <s v="Asian or Asian Irish - any other Asian background"/>
    <s v="2011"/>
    <s v="2011"/>
    <s v="Number"/>
    <n v="1406"/>
  </r>
  <r>
    <s v="E0009"/>
    <s v="Population Aged 15 Years and Over"/>
    <s v="-"/>
    <s v="All ages"/>
    <s v="501"/>
    <s v="Persons at work"/>
    <s v="98"/>
    <s v="Not stated"/>
    <s v="04"/>
    <s v="Other including mixed background"/>
    <s v="2011"/>
    <s v="2011"/>
    <s v="Number"/>
    <n v="18920"/>
  </r>
  <r>
    <s v="E0009"/>
    <s v="Population Aged 15 Years and Over"/>
    <s v="-"/>
    <s v="All ages"/>
    <s v="501"/>
    <s v="Persons at work"/>
    <s v="98"/>
    <s v="Not stated"/>
    <s v="05"/>
    <s v="Not stated"/>
    <s v="2011"/>
    <s v="2011"/>
    <s v="Number"/>
    <n v="977"/>
  </r>
  <r>
    <s v="E0009"/>
    <s v="Population Aged 15 Years and Over"/>
    <s v="-"/>
    <s v="All age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-2"/>
    <s v="Total education ceased and not ceased"/>
    <s v="011"/>
    <s v="White Irish"/>
    <s v="2011"/>
    <s v="2011"/>
    <s v="Number"/>
    <n v="329508"/>
  </r>
  <r>
    <s v="E0009"/>
    <s v="Population Aged 15 Years and Over"/>
    <s v="-"/>
    <s v="All ages"/>
    <s v="-02"/>
    <s v="All unemployed persons"/>
    <s v="-2"/>
    <s v="Total education ceased and not ceased"/>
    <s v="012"/>
    <s v="White Irish Traveller"/>
    <s v="2011"/>
    <s v="2011"/>
    <s v="Number"/>
    <n v="8411"/>
  </r>
  <r>
    <s v="E0009"/>
    <s v="Population Aged 15 Years and Over"/>
    <s v="-"/>
    <s v="All ages"/>
    <s v="-02"/>
    <s v="All unemployed persons"/>
    <s v="-2"/>
    <s v="Total education ceased and not ceased"/>
    <s v="013"/>
    <s v="Any other White background"/>
    <s v="2011"/>
    <s v="2011"/>
    <s v="Number"/>
    <n v="57909"/>
  </r>
  <r>
    <s v="E0009"/>
    <s v="Population Aged 15 Years and Over"/>
    <s v="-"/>
    <s v="All ages"/>
    <s v="-02"/>
    <s v="All unemployed persons"/>
    <s v="-2"/>
    <s v="Total education ceased and not ceased"/>
    <s v="021"/>
    <s v="Black or Black Irish - African"/>
    <s v="2011"/>
    <s v="2011"/>
    <s v="Number"/>
    <n v="8609"/>
  </r>
  <r>
    <s v="E0009"/>
    <s v="Population Aged 15 Years and Over"/>
    <s v="-"/>
    <s v="All ages"/>
    <s v="-02"/>
    <s v="All unemployed persons"/>
    <s v="-2"/>
    <s v="Total education ceased and not ceased"/>
    <s v="022"/>
    <s v="Black or Black Irish - any other Black background"/>
    <s v="2011"/>
    <s v="2011"/>
    <s v="Number"/>
    <n v="687"/>
  </r>
  <r>
    <s v="E0009"/>
    <s v="Population Aged 15 Years and Over"/>
    <s v="-"/>
    <s v="All ages"/>
    <s v="-02"/>
    <s v="All unemployed persons"/>
    <s v="-2"/>
    <s v="Total education ceased and not ceased"/>
    <s v="031"/>
    <s v="Asian or Asian Irish - Chinese"/>
    <s v="2011"/>
    <s v="2011"/>
    <s v="Number"/>
    <n v="1500"/>
  </r>
  <r>
    <s v="E0009"/>
    <s v="Population Aged 15 Years and Over"/>
    <s v="-"/>
    <s v="All ages"/>
    <s v="-02"/>
    <s v="All unemployed persons"/>
    <s v="-2"/>
    <s v="Total education ceased and not ceased"/>
    <s v="032"/>
    <s v="Asian or Asian Irish - any other Asian background"/>
    <s v="2011"/>
    <s v="2011"/>
    <s v="Number"/>
    <n v="6344"/>
  </r>
  <r>
    <s v="E0009"/>
    <s v="Population Aged 15 Years and Over"/>
    <s v="-"/>
    <s v="All ages"/>
    <s v="-02"/>
    <s v="All unemployed persons"/>
    <s v="-2"/>
    <s v="Total education ceased and not ceased"/>
    <s v="04"/>
    <s v="Other including mixed background"/>
    <s v="2011"/>
    <s v="2011"/>
    <s v="Number"/>
    <n v="7016"/>
  </r>
  <r>
    <s v="E0009"/>
    <s v="Population Aged 15 Years and Over"/>
    <s v="-"/>
    <s v="All ages"/>
    <s v="-02"/>
    <s v="All unemployed persons"/>
    <s v="-2"/>
    <s v="Total education ceased and not ceased"/>
    <s v="05"/>
    <s v="Not stated"/>
    <s v="2011"/>
    <s v="2011"/>
    <s v="Number"/>
    <n v="4859"/>
  </r>
  <r>
    <s v="E0009"/>
    <s v="Population Aged 15 Years and Over"/>
    <s v="-"/>
    <s v="All age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45"/>
    <s v="Higher secondary and below"/>
    <s v="011"/>
    <s v="White Irish"/>
    <s v="2011"/>
    <s v="2011"/>
    <s v="Number"/>
    <n v="272009"/>
  </r>
  <r>
    <s v="E0009"/>
    <s v="Population Aged 15 Years and Over"/>
    <s v="-"/>
    <s v="All ages"/>
    <s v="-02"/>
    <s v="All unemployed persons"/>
    <s v="045"/>
    <s v="Higher secondary and below"/>
    <s v="012"/>
    <s v="White Irish Traveller"/>
    <s v="2011"/>
    <s v="2011"/>
    <s v="Number"/>
    <n v="7727"/>
  </r>
  <r>
    <s v="E0009"/>
    <s v="Population Aged 15 Years and Over"/>
    <s v="-"/>
    <s v="All ages"/>
    <s v="-02"/>
    <s v="All unemployed persons"/>
    <s v="045"/>
    <s v="Higher secondary and below"/>
    <s v="013"/>
    <s v="Any other White background"/>
    <s v="2011"/>
    <s v="2011"/>
    <s v="Number"/>
    <n v="41396"/>
  </r>
  <r>
    <s v="E0009"/>
    <s v="Population Aged 15 Years and Over"/>
    <s v="-"/>
    <s v="All ages"/>
    <s v="-02"/>
    <s v="All unemployed persons"/>
    <s v="045"/>
    <s v="Higher secondary and below"/>
    <s v="021"/>
    <s v="Black or Black Irish - African"/>
    <s v="2011"/>
    <s v="2011"/>
    <s v="Number"/>
    <n v="5068"/>
  </r>
  <r>
    <s v="E0009"/>
    <s v="Population Aged 15 Years and Over"/>
    <s v="-"/>
    <s v="All ages"/>
    <s v="-02"/>
    <s v="All unemployed persons"/>
    <s v="045"/>
    <s v="Higher secondary and below"/>
    <s v="022"/>
    <s v="Black or Black Irish - any other Black background"/>
    <s v="2011"/>
    <s v="2011"/>
    <s v="Number"/>
    <n v="490"/>
  </r>
  <r>
    <s v="E0009"/>
    <s v="Population Aged 15 Years and Over"/>
    <s v="-"/>
    <s v="All ages"/>
    <s v="-02"/>
    <s v="All unemployed persons"/>
    <s v="045"/>
    <s v="Higher secondary and below"/>
    <s v="031"/>
    <s v="Asian or Asian Irish - Chinese"/>
    <s v="2011"/>
    <s v="2011"/>
    <s v="Number"/>
    <n v="802"/>
  </r>
  <r>
    <s v="E0009"/>
    <s v="Population Aged 15 Years and Over"/>
    <s v="-"/>
    <s v="All ages"/>
    <s v="-02"/>
    <s v="All unemployed persons"/>
    <s v="045"/>
    <s v="Higher secondary and below"/>
    <s v="032"/>
    <s v="Asian or Asian Irish - any other Asian background"/>
    <s v="2011"/>
    <s v="2011"/>
    <s v="Number"/>
    <n v="2643"/>
  </r>
  <r>
    <s v="E0009"/>
    <s v="Population Aged 15 Years and Over"/>
    <s v="-"/>
    <s v="All ages"/>
    <s v="-02"/>
    <s v="All unemployed persons"/>
    <s v="045"/>
    <s v="Higher secondary and below"/>
    <s v="04"/>
    <s v="Other including mixed background"/>
    <s v="2011"/>
    <s v="2011"/>
    <s v="Number"/>
    <n v="2741"/>
  </r>
  <r>
    <s v="E0009"/>
    <s v="Population Aged 15 Years and Over"/>
    <s v="-"/>
    <s v="All ages"/>
    <s v="-02"/>
    <s v="All unemployed persons"/>
    <s v="045"/>
    <s v="Higher secondary and below"/>
    <s v="05"/>
    <s v="Not stated"/>
    <s v="2011"/>
    <s v="2011"/>
    <s v="Number"/>
    <n v="3158"/>
  </r>
  <r>
    <s v="E0009"/>
    <s v="Population Aged 15 Years and Over"/>
    <s v="-"/>
    <s v="All age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9"/>
    <s v="Third level non-degree"/>
    <s v="011"/>
    <s v="White Irish"/>
    <s v="2011"/>
    <s v="2011"/>
    <s v="Number"/>
    <n v="9639"/>
  </r>
  <r>
    <s v="E0009"/>
    <s v="Population Aged 15 Years and Over"/>
    <s v="-"/>
    <s v="All ages"/>
    <s v="-02"/>
    <s v="All unemployed persons"/>
    <s v="09"/>
    <s v="Third level non-degree"/>
    <s v="012"/>
    <s v="White Irish Traveller"/>
    <s v="2011"/>
    <s v="2011"/>
    <s v="Number"/>
    <n v="11"/>
  </r>
  <r>
    <s v="E0009"/>
    <s v="Population Aged 15 Years and Over"/>
    <s v="-"/>
    <s v="All ages"/>
    <s v="-02"/>
    <s v="All unemployed persons"/>
    <s v="09"/>
    <s v="Third level non-degree"/>
    <s v="013"/>
    <s v="Any other White background"/>
    <s v="2011"/>
    <s v="2011"/>
    <s v="Number"/>
    <n v="3575"/>
  </r>
  <r>
    <s v="E0009"/>
    <s v="Population Aged 15 Years and Over"/>
    <s v="-"/>
    <s v="All ages"/>
    <s v="-02"/>
    <s v="All unemployed persons"/>
    <s v="09"/>
    <s v="Third level non-degree"/>
    <s v="021"/>
    <s v="Black or Black Irish - African"/>
    <s v="2011"/>
    <s v="2011"/>
    <s v="Number"/>
    <n v="656"/>
  </r>
  <r>
    <s v="E0009"/>
    <s v="Population Aged 15 Years and Over"/>
    <s v="-"/>
    <s v="All ages"/>
    <s v="-02"/>
    <s v="All unemployed persons"/>
    <s v="09"/>
    <s v="Third level non-degree"/>
    <s v="022"/>
    <s v="Black or Black Irish - any other Black background"/>
    <s v="2011"/>
    <s v="2011"/>
    <s v="Number"/>
    <n v="37"/>
  </r>
  <r>
    <s v="E0009"/>
    <s v="Population Aged 15 Years and Over"/>
    <s v="-"/>
    <s v="All ages"/>
    <s v="-02"/>
    <s v="All unemployed persons"/>
    <s v="09"/>
    <s v="Third level non-degree"/>
    <s v="031"/>
    <s v="Asian or Asian Irish - Chinese"/>
    <s v="2011"/>
    <s v="2011"/>
    <s v="Number"/>
    <n v="75"/>
  </r>
  <r>
    <s v="E0009"/>
    <s v="Population Aged 15 Years and Over"/>
    <s v="-"/>
    <s v="All ages"/>
    <s v="-02"/>
    <s v="All unemployed persons"/>
    <s v="09"/>
    <s v="Third level non-degree"/>
    <s v="032"/>
    <s v="Asian or Asian Irish - any other Asian background"/>
    <s v="2011"/>
    <s v="2011"/>
    <s v="Number"/>
    <n v="273"/>
  </r>
  <r>
    <s v="E0009"/>
    <s v="Population Aged 15 Years and Over"/>
    <s v="-"/>
    <s v="All ages"/>
    <s v="-02"/>
    <s v="All unemployed persons"/>
    <s v="09"/>
    <s v="Third level non-degree"/>
    <s v="04"/>
    <s v="Other including mixed background"/>
    <s v="2011"/>
    <s v="2011"/>
    <s v="Number"/>
    <n v="127"/>
  </r>
  <r>
    <s v="E0009"/>
    <s v="Population Aged 15 Years and Over"/>
    <s v="-"/>
    <s v="All ages"/>
    <s v="-02"/>
    <s v="All unemployed persons"/>
    <s v="09"/>
    <s v="Third level non-degree"/>
    <s v="05"/>
    <s v="Not stated"/>
    <s v="2011"/>
    <s v="2011"/>
    <s v="Number"/>
    <n v="269"/>
  </r>
  <r>
    <s v="E0009"/>
    <s v="Population Aged 15 Years and Over"/>
    <s v="-"/>
    <s v="All age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4"/>
    <s v="Ordinary bachelor degree/professional qualification or both"/>
    <s v="011"/>
    <s v="White Irish"/>
    <s v="2011"/>
    <s v="2011"/>
    <s v="Number"/>
    <n v="12008"/>
  </r>
  <r>
    <s v="E0009"/>
    <s v="Population Aged 15 Years and Over"/>
    <s v="-"/>
    <s v="All ages"/>
    <s v="-02"/>
    <s v="All unemployed persons"/>
    <s v="24"/>
    <s v="Ordinary bachelor degree/professional qualification or both"/>
    <s v="012"/>
    <s v="White Irish Traveller"/>
    <s v="2011"/>
    <s v="2011"/>
    <s v="Number"/>
    <n v="12"/>
  </r>
  <r>
    <s v="E0009"/>
    <s v="Population Aged 15 Years and Over"/>
    <s v="-"/>
    <s v="All ages"/>
    <s v="-02"/>
    <s v="All unemployed persons"/>
    <s v="24"/>
    <s v="Ordinary bachelor degree/professional qualification or both"/>
    <s v="013"/>
    <s v="Any other White background"/>
    <s v="2011"/>
    <s v="2011"/>
    <s v="Number"/>
    <n v="3761"/>
  </r>
  <r>
    <s v="E0009"/>
    <s v="Population Aged 15 Years and Over"/>
    <s v="-"/>
    <s v="All ages"/>
    <s v="-02"/>
    <s v="All unemployed persons"/>
    <s v="24"/>
    <s v="Ordinary bachelor degree/professional qualification or both"/>
    <s v="021"/>
    <s v="Black or Black Irish - African"/>
    <s v="2011"/>
    <s v="2011"/>
    <s v="Number"/>
    <n v="798"/>
  </r>
  <r>
    <s v="E0009"/>
    <s v="Population Aged 15 Years and Over"/>
    <s v="-"/>
    <s v="All age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6"/>
  </r>
  <r>
    <s v="E0009"/>
    <s v="Population Aged 15 Years and Over"/>
    <s v="-"/>
    <s v="All ages"/>
    <s v="-02"/>
    <s v="All unemployed persons"/>
    <s v="24"/>
    <s v="Ordinary bachelor degree/professional qualification or both"/>
    <s v="031"/>
    <s v="Asian or Asian Irish - Chinese"/>
    <s v="2011"/>
    <s v="2011"/>
    <s v="Number"/>
    <n v="148"/>
  </r>
  <r>
    <s v="E0009"/>
    <s v="Population Aged 15 Years and Over"/>
    <s v="-"/>
    <s v="All age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237"/>
  </r>
  <r>
    <s v="E0009"/>
    <s v="Population Aged 15 Years and Over"/>
    <s v="-"/>
    <s v="All ages"/>
    <s v="-02"/>
    <s v="All unemployed persons"/>
    <s v="24"/>
    <s v="Ordinary bachelor degree/professional qualification or both"/>
    <s v="04"/>
    <s v="Other including mixed background"/>
    <s v="2011"/>
    <s v="2011"/>
    <s v="Number"/>
    <n v="142"/>
  </r>
  <r>
    <s v="E0009"/>
    <s v="Population Aged 15 Years and Over"/>
    <s v="-"/>
    <s v="All ages"/>
    <s v="-02"/>
    <s v="All unemployed persons"/>
    <s v="24"/>
    <s v="Ordinary bachelor degree/professional qualification or both"/>
    <s v="05"/>
    <s v="Not stated"/>
    <s v="2011"/>
    <s v="2011"/>
    <s v="Number"/>
    <n v="447"/>
  </r>
  <r>
    <s v="E0009"/>
    <s v="Population Aged 15 Years and Over"/>
    <s v="-"/>
    <s v="All age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5"/>
    <s v="Honours bachelor degree/professional qualification or both"/>
    <s v="011"/>
    <s v="White Irish"/>
    <s v="2011"/>
    <s v="2011"/>
    <s v="Number"/>
    <n v="14906"/>
  </r>
  <r>
    <s v="E0009"/>
    <s v="Population Aged 15 Years and Over"/>
    <s v="-"/>
    <s v="All ages"/>
    <s v="-02"/>
    <s v="All unemployed persons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-"/>
    <s v="All ages"/>
    <s v="-02"/>
    <s v="All unemployed persons"/>
    <s v="25"/>
    <s v="Honours bachelor degree/professional qualification or both"/>
    <s v="013"/>
    <s v="Any other White background"/>
    <s v="2011"/>
    <s v="2011"/>
    <s v="Number"/>
    <n v="2931"/>
  </r>
  <r>
    <s v="E0009"/>
    <s v="Population Aged 15 Years and Over"/>
    <s v="-"/>
    <s v="All ages"/>
    <s v="-02"/>
    <s v="All unemployed persons"/>
    <s v="25"/>
    <s v="Honours bachelor degree/professional qualification or both"/>
    <s v="021"/>
    <s v="Black or Black Irish - African"/>
    <s v="2011"/>
    <s v="2011"/>
    <s v="Number"/>
    <n v="906"/>
  </r>
  <r>
    <s v="E0009"/>
    <s v="Population Aged 15 Years and Over"/>
    <s v="-"/>
    <s v="All age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39"/>
  </r>
  <r>
    <s v="E0009"/>
    <s v="Population Aged 15 Years and Over"/>
    <s v="-"/>
    <s v="All ages"/>
    <s v="-02"/>
    <s v="All unemployed persons"/>
    <s v="25"/>
    <s v="Honours bachelor degree/professional qualification or both"/>
    <s v="031"/>
    <s v="Asian or Asian Irish - Chinese"/>
    <s v="2011"/>
    <s v="2011"/>
    <s v="Number"/>
    <n v="192"/>
  </r>
  <r>
    <s v="E0009"/>
    <s v="Population Aged 15 Years and Over"/>
    <s v="-"/>
    <s v="All age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907"/>
  </r>
  <r>
    <s v="E0009"/>
    <s v="Population Aged 15 Years and Over"/>
    <s v="-"/>
    <s v="All ages"/>
    <s v="-02"/>
    <s v="All unemployed persons"/>
    <s v="25"/>
    <s v="Honours bachelor degree/professional qualification or both"/>
    <s v="04"/>
    <s v="Other including mixed background"/>
    <s v="2011"/>
    <s v="2011"/>
    <s v="Number"/>
    <n v="93"/>
  </r>
  <r>
    <s v="E0009"/>
    <s v="Population Aged 15 Years and Over"/>
    <s v="-"/>
    <s v="All ages"/>
    <s v="-02"/>
    <s v="All unemployed persons"/>
    <s v="25"/>
    <s v="Honours bachelor degree/professional qualification or both"/>
    <s v="05"/>
    <s v="Not stated"/>
    <s v="2011"/>
    <s v="2011"/>
    <s v="Number"/>
    <n v="319"/>
  </r>
  <r>
    <s v="E0009"/>
    <s v="Population Aged 15 Years and Over"/>
    <s v="-"/>
    <s v="All age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6"/>
    <s v="Postgraduate diploma or degree"/>
    <s v="011"/>
    <s v="White Irish"/>
    <s v="2011"/>
    <s v="2011"/>
    <s v="Number"/>
    <n v="8535"/>
  </r>
  <r>
    <s v="E0009"/>
    <s v="Population Aged 15 Years and Over"/>
    <s v="-"/>
    <s v="All ages"/>
    <s v="-02"/>
    <s v="All unemployed persons"/>
    <s v="26"/>
    <s v="Postgraduate diploma or degree"/>
    <s v="012"/>
    <s v="White Irish Traveller"/>
    <s v="2011"/>
    <s v="2011"/>
    <s v="Number"/>
    <n v="3"/>
  </r>
  <r>
    <s v="E0009"/>
    <s v="Population Aged 15 Years and Over"/>
    <s v="-"/>
    <s v="All ages"/>
    <s v="-02"/>
    <s v="All unemployed persons"/>
    <s v="26"/>
    <s v="Postgraduate diploma or degree"/>
    <s v="013"/>
    <s v="Any other White background"/>
    <s v="2011"/>
    <s v="2011"/>
    <s v="Number"/>
    <n v="3161"/>
  </r>
  <r>
    <s v="E0009"/>
    <s v="Population Aged 15 Years and Over"/>
    <s v="-"/>
    <s v="All ages"/>
    <s v="-02"/>
    <s v="All unemployed persons"/>
    <s v="26"/>
    <s v="Postgraduate diploma or degree"/>
    <s v="021"/>
    <s v="Black or Black Irish - African"/>
    <s v="2011"/>
    <s v="2011"/>
    <s v="Number"/>
    <n v="481"/>
  </r>
  <r>
    <s v="E0009"/>
    <s v="Population Aged 15 Years and Over"/>
    <s v="-"/>
    <s v="All ages"/>
    <s v="-02"/>
    <s v="All unemployed persons"/>
    <s v="26"/>
    <s v="Postgraduate diploma or degree"/>
    <s v="022"/>
    <s v="Black or Black Irish - any other Black background"/>
    <s v="2011"/>
    <s v="2011"/>
    <s v="Number"/>
    <n v="30"/>
  </r>
  <r>
    <s v="E0009"/>
    <s v="Population Aged 15 Years and Over"/>
    <s v="-"/>
    <s v="All ages"/>
    <s v="-02"/>
    <s v="All unemployed persons"/>
    <s v="26"/>
    <s v="Postgraduate diploma or degree"/>
    <s v="031"/>
    <s v="Asian or Asian Irish - Chinese"/>
    <s v="2011"/>
    <s v="2011"/>
    <s v="Number"/>
    <n v="166"/>
  </r>
  <r>
    <s v="E0009"/>
    <s v="Population Aged 15 Years and Over"/>
    <s v="-"/>
    <s v="All ages"/>
    <s v="-02"/>
    <s v="All unemployed persons"/>
    <s v="26"/>
    <s v="Postgraduate diploma or degree"/>
    <s v="032"/>
    <s v="Asian or Asian Irish - any other Asian background"/>
    <s v="2011"/>
    <s v="2011"/>
    <s v="Number"/>
    <n v="886"/>
  </r>
  <r>
    <s v="E0009"/>
    <s v="Population Aged 15 Years and Over"/>
    <s v="-"/>
    <s v="All ages"/>
    <s v="-02"/>
    <s v="All unemployed persons"/>
    <s v="26"/>
    <s v="Postgraduate diploma or degree"/>
    <s v="04"/>
    <s v="Other including mixed background"/>
    <s v="2011"/>
    <s v="2011"/>
    <s v="Number"/>
    <n v="54"/>
  </r>
  <r>
    <s v="E0009"/>
    <s v="Population Aged 15 Years and Over"/>
    <s v="-"/>
    <s v="All ages"/>
    <s v="-02"/>
    <s v="All unemployed persons"/>
    <s v="26"/>
    <s v="Postgraduate diploma or degree"/>
    <s v="05"/>
    <s v="Not stated"/>
    <s v="2011"/>
    <s v="2011"/>
    <s v="Number"/>
    <n v="236"/>
  </r>
  <r>
    <s v="E0009"/>
    <s v="Population Aged 15 Years and Over"/>
    <s v="-"/>
    <s v="All age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98"/>
    <s v="Not stated"/>
    <s v="011"/>
    <s v="White Irish"/>
    <s v="2011"/>
    <s v="2011"/>
    <s v="Number"/>
    <n v="11810"/>
  </r>
  <r>
    <s v="E0009"/>
    <s v="Population Aged 15 Years and Over"/>
    <s v="-"/>
    <s v="All ages"/>
    <s v="-02"/>
    <s v="All unemployed persons"/>
    <s v="98"/>
    <s v="Not stated"/>
    <s v="012"/>
    <s v="White Irish Traveller"/>
    <s v="2011"/>
    <s v="2011"/>
    <s v="Number"/>
    <n v="653"/>
  </r>
  <r>
    <s v="E0009"/>
    <s v="Population Aged 15 Years and Over"/>
    <s v="-"/>
    <s v="All ages"/>
    <s v="-02"/>
    <s v="All unemployed persons"/>
    <s v="98"/>
    <s v="Not stated"/>
    <s v="013"/>
    <s v="Any other White background"/>
    <s v="2011"/>
    <s v="2011"/>
    <s v="Number"/>
    <n v="2844"/>
  </r>
  <r>
    <s v="E0009"/>
    <s v="Population Aged 15 Years and Over"/>
    <s v="-"/>
    <s v="All ages"/>
    <s v="-02"/>
    <s v="All unemployed persons"/>
    <s v="98"/>
    <s v="Not stated"/>
    <s v="021"/>
    <s v="Black or Black Irish - African"/>
    <s v="2011"/>
    <s v="2011"/>
    <s v="Number"/>
    <n v="678"/>
  </r>
  <r>
    <s v="E0009"/>
    <s v="Population Aged 15 Years and Over"/>
    <s v="-"/>
    <s v="All ages"/>
    <s v="-02"/>
    <s v="All unemployed persons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-"/>
    <s v="All ages"/>
    <s v="-02"/>
    <s v="All unemployed persons"/>
    <s v="98"/>
    <s v="Not stated"/>
    <s v="031"/>
    <s v="Asian or Asian Irish - Chinese"/>
    <s v="2011"/>
    <s v="2011"/>
    <s v="Number"/>
    <n v="104"/>
  </r>
  <r>
    <s v="E0009"/>
    <s v="Population Aged 15 Years and Over"/>
    <s v="-"/>
    <s v="All ages"/>
    <s v="-02"/>
    <s v="All unemployed persons"/>
    <s v="98"/>
    <s v="Not stated"/>
    <s v="032"/>
    <s v="Asian or Asian Irish - any other Asian background"/>
    <s v="2011"/>
    <s v="2011"/>
    <s v="Number"/>
    <n v="359"/>
  </r>
  <r>
    <s v="E0009"/>
    <s v="Population Aged 15 Years and Over"/>
    <s v="-"/>
    <s v="All ages"/>
    <s v="-02"/>
    <s v="All unemployed persons"/>
    <s v="98"/>
    <s v="Not stated"/>
    <s v="04"/>
    <s v="Other including mixed background"/>
    <s v="2011"/>
    <s v="2011"/>
    <s v="Number"/>
    <n v="3851"/>
  </r>
  <r>
    <s v="E0009"/>
    <s v="Population Aged 15 Years and Over"/>
    <s v="-"/>
    <s v="All ages"/>
    <s v="-02"/>
    <s v="All unemployed persons"/>
    <s v="98"/>
    <s v="Not stated"/>
    <s v="05"/>
    <s v="Not stated"/>
    <s v="2011"/>
    <s v="2011"/>
    <s v="Number"/>
    <n v="389"/>
  </r>
  <r>
    <s v="E0009"/>
    <s v="Population Aged 15 Years and Over"/>
    <s v="-"/>
    <s v="All age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1"/>
    <s v="White Irish"/>
    <s v="2011"/>
    <s v="2011"/>
    <s v="Number"/>
    <n v="1206522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2"/>
    <s v="White Irish Traveller"/>
    <s v="2011"/>
    <s v="2011"/>
    <s v="Number"/>
    <n v="743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94763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237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29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656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15611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147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5"/>
    <s v="Not stated"/>
    <s v="2011"/>
    <s v="2011"/>
    <s v="Number"/>
    <n v="10409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45"/>
    <s v="Higher secondary and below"/>
    <s v="011"/>
    <s v="White Irish"/>
    <s v="2011"/>
    <s v="2011"/>
    <s v="Number"/>
    <n v="973592"/>
  </r>
  <r>
    <s v="E0009"/>
    <s v="Population Aged 15 Years and Over"/>
    <s v="-"/>
    <s v="All ages"/>
    <s v="-04"/>
    <s v="All persons aged 15 years and over not in labour force"/>
    <s v="045"/>
    <s v="Higher secondary and below"/>
    <s v="012"/>
    <s v="White Irish Traveller"/>
    <s v="2011"/>
    <s v="2011"/>
    <s v="Number"/>
    <n v="6540"/>
  </r>
  <r>
    <s v="E0009"/>
    <s v="Population Aged 15 Years and Over"/>
    <s v="-"/>
    <s v="All ages"/>
    <s v="-04"/>
    <s v="All persons aged 15 years and over not in labour force"/>
    <s v="045"/>
    <s v="Higher secondary and below"/>
    <s v="013"/>
    <s v="Any other White background"/>
    <s v="2011"/>
    <s v="2011"/>
    <s v="Number"/>
    <n v="59219"/>
  </r>
  <r>
    <s v="E0009"/>
    <s v="Population Aged 15 Years and Over"/>
    <s v="-"/>
    <s v="All ages"/>
    <s v="-04"/>
    <s v="All persons aged 15 years and over not in labour force"/>
    <s v="045"/>
    <s v="Higher secondary and below"/>
    <s v="021"/>
    <s v="Black or Black Irish - African"/>
    <s v="2011"/>
    <s v="2011"/>
    <s v="Number"/>
    <n v="7680"/>
  </r>
  <r>
    <s v="E0009"/>
    <s v="Population Aged 15 Years and Over"/>
    <s v="-"/>
    <s v="All age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801"/>
  </r>
  <r>
    <s v="E0009"/>
    <s v="Population Aged 15 Years and Over"/>
    <s v="-"/>
    <s v="All ages"/>
    <s v="-04"/>
    <s v="All persons aged 15 years and over not in labour force"/>
    <s v="045"/>
    <s v="Higher secondary and below"/>
    <s v="031"/>
    <s v="Asian or Asian Irish - Chinese"/>
    <s v="2011"/>
    <s v="2011"/>
    <s v="Number"/>
    <n v="3142"/>
  </r>
  <r>
    <s v="E0009"/>
    <s v="Population Aged 15 Years and Over"/>
    <s v="-"/>
    <s v="All age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7663"/>
  </r>
  <r>
    <s v="E0009"/>
    <s v="Population Aged 15 Years and Over"/>
    <s v="-"/>
    <s v="All ages"/>
    <s v="-04"/>
    <s v="All persons aged 15 years and over not in labour force"/>
    <s v="045"/>
    <s v="Higher secondary and below"/>
    <s v="04"/>
    <s v="Other including mixed background"/>
    <s v="2011"/>
    <s v="2011"/>
    <s v="Number"/>
    <n v="6821"/>
  </r>
  <r>
    <s v="E0009"/>
    <s v="Population Aged 15 Years and Over"/>
    <s v="-"/>
    <s v="All ages"/>
    <s v="-04"/>
    <s v="All persons aged 15 years and over not in labour force"/>
    <s v="045"/>
    <s v="Higher secondary and below"/>
    <s v="05"/>
    <s v="Not stated"/>
    <s v="2011"/>
    <s v="2011"/>
    <s v="Number"/>
    <n v="6252"/>
  </r>
  <r>
    <s v="E0009"/>
    <s v="Population Aged 15 Years and Over"/>
    <s v="-"/>
    <s v="All age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9"/>
    <s v="Third level non-degree"/>
    <s v="011"/>
    <s v="White Irish"/>
    <s v="2011"/>
    <s v="2011"/>
    <s v="Number"/>
    <n v="30724"/>
  </r>
  <r>
    <s v="E0009"/>
    <s v="Population Aged 15 Years and Over"/>
    <s v="-"/>
    <s v="All ages"/>
    <s v="-04"/>
    <s v="All persons aged 15 years and over not in labour force"/>
    <s v="09"/>
    <s v="Third level non-degree"/>
    <s v="012"/>
    <s v="White Irish Traveller"/>
    <s v="2011"/>
    <s v="2011"/>
    <s v="Number"/>
    <n v="17"/>
  </r>
  <r>
    <s v="E0009"/>
    <s v="Population Aged 15 Years and Over"/>
    <s v="-"/>
    <s v="All ages"/>
    <s v="-04"/>
    <s v="All persons aged 15 years and over not in labour force"/>
    <s v="09"/>
    <s v="Third level non-degree"/>
    <s v="013"/>
    <s v="Any other White background"/>
    <s v="2011"/>
    <s v="2011"/>
    <s v="Number"/>
    <n v="6191"/>
  </r>
  <r>
    <s v="E0009"/>
    <s v="Population Aged 15 Years and Over"/>
    <s v="-"/>
    <s v="All ages"/>
    <s v="-04"/>
    <s v="All persons aged 15 years and over not in labour force"/>
    <s v="09"/>
    <s v="Third level non-degree"/>
    <s v="021"/>
    <s v="Black or Black Irish - African"/>
    <s v="2011"/>
    <s v="2011"/>
    <s v="Number"/>
    <n v="885"/>
  </r>
  <r>
    <s v="E0009"/>
    <s v="Population Aged 15 Years and Over"/>
    <s v="-"/>
    <s v="All age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71"/>
  </r>
  <r>
    <s v="E0009"/>
    <s v="Population Aged 15 Years and Over"/>
    <s v="-"/>
    <s v="All ages"/>
    <s v="-04"/>
    <s v="All persons aged 15 years and over not in labour force"/>
    <s v="09"/>
    <s v="Third level non-degree"/>
    <s v="031"/>
    <s v="Asian or Asian Irish - Chinese"/>
    <s v="2011"/>
    <s v="2011"/>
    <s v="Number"/>
    <n v="511"/>
  </r>
  <r>
    <s v="E0009"/>
    <s v="Population Aged 15 Years and Over"/>
    <s v="-"/>
    <s v="All age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130"/>
  </r>
  <r>
    <s v="E0009"/>
    <s v="Population Aged 15 Years and Over"/>
    <s v="-"/>
    <s v="All ages"/>
    <s v="-04"/>
    <s v="All persons aged 15 years and over not in labour force"/>
    <s v="09"/>
    <s v="Third level non-degree"/>
    <s v="04"/>
    <s v="Other including mixed background"/>
    <s v="2011"/>
    <s v="2011"/>
    <s v="Number"/>
    <n v="254"/>
  </r>
  <r>
    <s v="E0009"/>
    <s v="Population Aged 15 Years and Over"/>
    <s v="-"/>
    <s v="All ages"/>
    <s v="-04"/>
    <s v="All persons aged 15 years and over not in labour force"/>
    <s v="09"/>
    <s v="Third level non-degree"/>
    <s v="05"/>
    <s v="Not stated"/>
    <s v="2011"/>
    <s v="2011"/>
    <s v="Number"/>
    <n v="587"/>
  </r>
  <r>
    <s v="E0009"/>
    <s v="Population Aged 15 Years and Over"/>
    <s v="-"/>
    <s v="All age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5079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9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779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50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12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92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2318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2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953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44076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667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91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00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0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17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6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832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6"/>
    <s v="Postgraduate diploma or degree"/>
    <s v="011"/>
    <s v="White Irish"/>
    <s v="2011"/>
    <s v="2011"/>
    <s v="Number"/>
    <n v="28513"/>
  </r>
  <r>
    <s v="E0009"/>
    <s v="Population Aged 15 Years and Over"/>
    <s v="-"/>
    <s v="All ages"/>
    <s v="-04"/>
    <s v="All persons aged 15 years and over not in labour force"/>
    <s v="26"/>
    <s v="Postgraduate diploma or degree"/>
    <s v="012"/>
    <s v="White Irish Traveller"/>
    <s v="2011"/>
    <s v="2011"/>
    <s v="Number"/>
    <n v="7"/>
  </r>
  <r>
    <s v="E0009"/>
    <s v="Population Aged 15 Years and Over"/>
    <s v="-"/>
    <s v="All ages"/>
    <s v="-04"/>
    <s v="All persons aged 15 years and over not in labour force"/>
    <s v="26"/>
    <s v="Postgraduate diploma or degree"/>
    <s v="013"/>
    <s v="Any other White background"/>
    <s v="2011"/>
    <s v="2011"/>
    <s v="Number"/>
    <n v="6103"/>
  </r>
  <r>
    <s v="E0009"/>
    <s v="Population Aged 15 Years and Over"/>
    <s v="-"/>
    <s v="All ages"/>
    <s v="-04"/>
    <s v="All persons aged 15 years and over not in labour force"/>
    <s v="26"/>
    <s v="Postgraduate diploma or degree"/>
    <s v="021"/>
    <s v="Black or Black Irish - African"/>
    <s v="2011"/>
    <s v="2011"/>
    <s v="Number"/>
    <n v="444"/>
  </r>
  <r>
    <s v="E0009"/>
    <s v="Population Aged 15 Years and Over"/>
    <s v="-"/>
    <s v="All age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3"/>
  </r>
  <r>
    <s v="E0009"/>
    <s v="Population Aged 15 Years and Over"/>
    <s v="-"/>
    <s v="All ages"/>
    <s v="-04"/>
    <s v="All persons aged 15 years and over not in labour force"/>
    <s v="26"/>
    <s v="Postgraduate diploma or degree"/>
    <s v="031"/>
    <s v="Asian or Asian Irish - Chinese"/>
    <s v="2011"/>
    <s v="2011"/>
    <s v="Number"/>
    <n v="618"/>
  </r>
  <r>
    <s v="E0009"/>
    <s v="Population Aged 15 Years and Over"/>
    <s v="-"/>
    <s v="All age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488"/>
  </r>
  <r>
    <s v="E0009"/>
    <s v="Population Aged 15 Years and Over"/>
    <s v="-"/>
    <s v="All ages"/>
    <s v="-04"/>
    <s v="All persons aged 15 years and over not in labour force"/>
    <s v="26"/>
    <s v="Postgraduate diploma or degree"/>
    <s v="04"/>
    <s v="Other including mixed background"/>
    <s v="2011"/>
    <s v="2011"/>
    <s v="Number"/>
    <n v="177"/>
  </r>
  <r>
    <s v="E0009"/>
    <s v="Population Aged 15 Years and Over"/>
    <s v="-"/>
    <s v="All ages"/>
    <s v="-04"/>
    <s v="All persons aged 15 years and over not in labour force"/>
    <s v="26"/>
    <s v="Postgraduate diploma or degree"/>
    <s v="05"/>
    <s v="Not stated"/>
    <s v="2011"/>
    <s v="2011"/>
    <s v="Number"/>
    <n v="577"/>
  </r>
  <r>
    <s v="E0009"/>
    <s v="Population Aged 15 Years and Over"/>
    <s v="-"/>
    <s v="All age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98"/>
    <s v="Not stated"/>
    <s v="011"/>
    <s v="White Irish"/>
    <s v="2011"/>
    <s v="2011"/>
    <s v="Number"/>
    <n v="75953"/>
  </r>
  <r>
    <s v="E0009"/>
    <s v="Population Aged 15 Years and Over"/>
    <s v="-"/>
    <s v="All ages"/>
    <s v="-04"/>
    <s v="All persons aged 15 years and over not in labour force"/>
    <s v="98"/>
    <s v="Not stated"/>
    <s v="012"/>
    <s v="White Irish Traveller"/>
    <s v="2011"/>
    <s v="2011"/>
    <s v="Number"/>
    <n v="834"/>
  </r>
  <r>
    <s v="E0009"/>
    <s v="Population Aged 15 Years and Over"/>
    <s v="-"/>
    <s v="All ages"/>
    <s v="-04"/>
    <s v="All persons aged 15 years and over not in labour force"/>
    <s v="98"/>
    <s v="Not stated"/>
    <s v="013"/>
    <s v="Any other White background"/>
    <s v="2011"/>
    <s v="2011"/>
    <s v="Number"/>
    <n v="7891"/>
  </r>
  <r>
    <s v="E0009"/>
    <s v="Population Aged 15 Years and Over"/>
    <s v="-"/>
    <s v="All ages"/>
    <s v="-04"/>
    <s v="All persons aged 15 years and over not in labour force"/>
    <s v="98"/>
    <s v="Not stated"/>
    <s v="021"/>
    <s v="Black or Black Irish - African"/>
    <s v="2011"/>
    <s v="2011"/>
    <s v="Number"/>
    <n v="1374"/>
  </r>
  <r>
    <s v="E0009"/>
    <s v="Population Aged 15 Years and Over"/>
    <s v="-"/>
    <s v="All ages"/>
    <s v="-04"/>
    <s v="All persons aged 15 years and over not in labour force"/>
    <s v="98"/>
    <s v="Not stated"/>
    <s v="022"/>
    <s v="Black or Black Irish - any other Black background"/>
    <s v="2011"/>
    <s v="2011"/>
    <s v="Number"/>
    <n v="146"/>
  </r>
  <r>
    <s v="E0009"/>
    <s v="Population Aged 15 Years and Over"/>
    <s v="-"/>
    <s v="All ages"/>
    <s v="-04"/>
    <s v="All persons aged 15 years and over not in labour force"/>
    <s v="98"/>
    <s v="Not stated"/>
    <s v="031"/>
    <s v="Asian or Asian Irish - Chinese"/>
    <s v="2011"/>
    <s v="2011"/>
    <s v="Number"/>
    <n v="418"/>
  </r>
  <r>
    <s v="E0009"/>
    <s v="Population Aged 15 Years and Over"/>
    <s v="-"/>
    <s v="All ages"/>
    <s v="-04"/>
    <s v="All persons aged 15 years and over not in labour force"/>
    <s v="98"/>
    <s v="Not stated"/>
    <s v="032"/>
    <s v="Asian or Asian Irish - any other Asian background"/>
    <s v="2011"/>
    <s v="2011"/>
    <s v="Number"/>
    <n v="1163"/>
  </r>
  <r>
    <s v="E0009"/>
    <s v="Population Aged 15 Years and Over"/>
    <s v="-"/>
    <s v="All ages"/>
    <s v="-04"/>
    <s v="All persons aged 15 years and over not in labour force"/>
    <s v="98"/>
    <s v="Not stated"/>
    <s v="04"/>
    <s v="Other including mixed background"/>
    <s v="2011"/>
    <s v="2011"/>
    <s v="Number"/>
    <n v="13610"/>
  </r>
  <r>
    <s v="E0009"/>
    <s v="Population Aged 15 Years and Over"/>
    <s v="-"/>
    <s v="All ages"/>
    <s v="-04"/>
    <s v="All persons aged 15 years and over not in labour force"/>
    <s v="98"/>
    <s v="Not stated"/>
    <s v="05"/>
    <s v="Not stated"/>
    <s v="2011"/>
    <s v="2011"/>
    <s v="Number"/>
    <n v="1128"/>
  </r>
  <r>
    <s v="E0009"/>
    <s v="Population Aged 15 Years and Over"/>
    <s v="-"/>
    <s v="All age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-2"/>
    <s v="Total education ceased and not ceased"/>
    <s v="011"/>
    <s v="White Irish"/>
    <s v="2011"/>
    <s v="2011"/>
    <s v="Number"/>
    <n v="244697"/>
  </r>
  <r>
    <s v="E0009"/>
    <s v="Population Aged 15 Years and Over"/>
    <s v="300"/>
    <s v="15 - 19 years"/>
    <s v="801"/>
    <s v="All persons aged 15 years and over"/>
    <s v="-2"/>
    <s v="Total education ceased and not ceased"/>
    <s v="012"/>
    <s v="White Irish Traveller"/>
    <s v="2011"/>
    <s v="2011"/>
    <s v="Number"/>
    <n v="3286"/>
  </r>
  <r>
    <s v="E0009"/>
    <s v="Population Aged 15 Years and Over"/>
    <s v="300"/>
    <s v="15 - 19 years"/>
    <s v="801"/>
    <s v="All persons aged 15 years and over"/>
    <s v="-2"/>
    <s v="Total education ceased and not ceased"/>
    <s v="013"/>
    <s v="Any other White background"/>
    <s v="2011"/>
    <s v="2011"/>
    <s v="Number"/>
    <n v="20335"/>
  </r>
  <r>
    <s v="E0009"/>
    <s v="Population Aged 15 Years and Over"/>
    <s v="300"/>
    <s v="15 - 19 years"/>
    <s v="801"/>
    <s v="All persons aged 15 years and over"/>
    <s v="-2"/>
    <s v="Total education ceased and not ceased"/>
    <s v="021"/>
    <s v="Black or Black Irish - African"/>
    <s v="2011"/>
    <s v="2011"/>
    <s v="Number"/>
    <n v="3520"/>
  </r>
  <r>
    <s v="E0009"/>
    <s v="Population Aged 15 Years and Over"/>
    <s v="300"/>
    <s v="15 - 19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58"/>
  </r>
  <r>
    <s v="E0009"/>
    <s v="Population Aged 15 Years and Over"/>
    <s v="300"/>
    <s v="15 - 19 years"/>
    <s v="801"/>
    <s v="All persons aged 15 years and over"/>
    <s v="-2"/>
    <s v="Total education ceased and not ceased"/>
    <s v="031"/>
    <s v="Asian or Asian Irish - Chinese"/>
    <s v="2011"/>
    <s v="2011"/>
    <s v="Number"/>
    <n v="771"/>
  </r>
  <r>
    <s v="E0009"/>
    <s v="Population Aged 15 Years and Over"/>
    <s v="300"/>
    <s v="15 - 19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3226"/>
  </r>
  <r>
    <s v="E0009"/>
    <s v="Population Aged 15 Years and Over"/>
    <s v="300"/>
    <s v="15 - 19 years"/>
    <s v="801"/>
    <s v="All persons aged 15 years and over"/>
    <s v="-2"/>
    <s v="Total education ceased and not ceased"/>
    <s v="04"/>
    <s v="Other including mixed background"/>
    <s v="2011"/>
    <s v="2011"/>
    <s v="Number"/>
    <n v="3837"/>
  </r>
  <r>
    <s v="E0009"/>
    <s v="Population Aged 15 Years and Over"/>
    <s v="300"/>
    <s v="15 - 19 years"/>
    <s v="801"/>
    <s v="All persons aged 15 years and over"/>
    <s v="-2"/>
    <s v="Total education ceased and not ceased"/>
    <s v="05"/>
    <s v="Not stated"/>
    <s v="2011"/>
    <s v="2011"/>
    <s v="Number"/>
    <n v="2989"/>
  </r>
  <r>
    <s v="E0009"/>
    <s v="Population Aged 15 Years and Over"/>
    <s v="300"/>
    <s v="15 - 19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45"/>
    <s v="Higher secondary and below"/>
    <s v="011"/>
    <s v="White Irish"/>
    <s v="2011"/>
    <s v="2011"/>
    <s v="Number"/>
    <n v="218972"/>
  </r>
  <r>
    <s v="E0009"/>
    <s v="Population Aged 15 Years and Over"/>
    <s v="300"/>
    <s v="15 - 19 years"/>
    <s v="801"/>
    <s v="All persons aged 15 years and over"/>
    <s v="045"/>
    <s v="Higher secondary and below"/>
    <s v="012"/>
    <s v="White Irish Traveller"/>
    <s v="2011"/>
    <s v="2011"/>
    <s v="Number"/>
    <n v="2750"/>
  </r>
  <r>
    <s v="E0009"/>
    <s v="Population Aged 15 Years and Over"/>
    <s v="300"/>
    <s v="15 - 19 years"/>
    <s v="801"/>
    <s v="All persons aged 15 years and over"/>
    <s v="045"/>
    <s v="Higher secondary and below"/>
    <s v="013"/>
    <s v="Any other White background"/>
    <s v="2011"/>
    <s v="2011"/>
    <s v="Number"/>
    <n v="16883"/>
  </r>
  <r>
    <s v="E0009"/>
    <s v="Population Aged 15 Years and Over"/>
    <s v="300"/>
    <s v="15 - 19 years"/>
    <s v="801"/>
    <s v="All persons aged 15 years and over"/>
    <s v="045"/>
    <s v="Higher secondary and below"/>
    <s v="021"/>
    <s v="Black or Black Irish - African"/>
    <s v="2011"/>
    <s v="2011"/>
    <s v="Number"/>
    <n v="2836"/>
  </r>
  <r>
    <s v="E0009"/>
    <s v="Population Aged 15 Years and Over"/>
    <s v="300"/>
    <s v="15 - 19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1"/>
  </r>
  <r>
    <s v="E0009"/>
    <s v="Population Aged 15 Years and Over"/>
    <s v="300"/>
    <s v="15 - 19 years"/>
    <s v="801"/>
    <s v="All persons aged 15 years and over"/>
    <s v="045"/>
    <s v="Higher secondary and below"/>
    <s v="031"/>
    <s v="Asian or Asian Irish - Chinese"/>
    <s v="2011"/>
    <s v="2011"/>
    <s v="Number"/>
    <n v="626"/>
  </r>
  <r>
    <s v="E0009"/>
    <s v="Population Aged 15 Years and Over"/>
    <s v="300"/>
    <s v="15 - 19 years"/>
    <s v="801"/>
    <s v="All persons aged 15 years and over"/>
    <s v="045"/>
    <s v="Higher secondary and below"/>
    <s v="032"/>
    <s v="Asian or Asian Irish - any other Asian background"/>
    <s v="2011"/>
    <s v="2011"/>
    <s v="Number"/>
    <n v="2671"/>
  </r>
  <r>
    <s v="E0009"/>
    <s v="Population Aged 15 Years and Over"/>
    <s v="300"/>
    <s v="15 - 19 years"/>
    <s v="801"/>
    <s v="All persons aged 15 years and over"/>
    <s v="045"/>
    <s v="Higher secondary and below"/>
    <s v="04"/>
    <s v="Other including mixed background"/>
    <s v="2011"/>
    <s v="2011"/>
    <s v="Number"/>
    <n v="1351"/>
  </r>
  <r>
    <s v="E0009"/>
    <s v="Population Aged 15 Years and Over"/>
    <s v="300"/>
    <s v="15 - 19 years"/>
    <s v="801"/>
    <s v="All persons aged 15 years and over"/>
    <s v="045"/>
    <s v="Higher secondary and below"/>
    <s v="05"/>
    <s v="Not stated"/>
    <s v="2011"/>
    <s v="2011"/>
    <s v="Number"/>
    <n v="2443"/>
  </r>
  <r>
    <s v="E0009"/>
    <s v="Population Aged 15 Years and Over"/>
    <s v="300"/>
    <s v="15 - 19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9"/>
    <s v="Third level non-degree"/>
    <s v="011"/>
    <s v="White Irish"/>
    <s v="2011"/>
    <s v="2011"/>
    <s v="Number"/>
    <n v="1872"/>
  </r>
  <r>
    <s v="E0009"/>
    <s v="Population Aged 15 Years and Over"/>
    <s v="300"/>
    <s v="15 - 19 years"/>
    <s v="801"/>
    <s v="All persons aged 15 years and over"/>
    <s v="09"/>
    <s v="Third level non-degree"/>
    <s v="012"/>
    <s v="White Irish Traveller"/>
    <s v="2011"/>
    <s v="2011"/>
    <s v="Number"/>
    <n v="6"/>
  </r>
  <r>
    <s v="E0009"/>
    <s v="Population Aged 15 Years and Over"/>
    <s v="300"/>
    <s v="15 - 19 years"/>
    <s v="801"/>
    <s v="All persons aged 15 years and over"/>
    <s v="09"/>
    <s v="Third level non-degree"/>
    <s v="013"/>
    <s v="Any other White background"/>
    <s v="2011"/>
    <s v="2011"/>
    <s v="Number"/>
    <n v="330"/>
  </r>
  <r>
    <s v="E0009"/>
    <s v="Population Aged 15 Years and Over"/>
    <s v="300"/>
    <s v="15 - 19 years"/>
    <s v="801"/>
    <s v="All persons aged 15 years and over"/>
    <s v="09"/>
    <s v="Third level non-degree"/>
    <s v="021"/>
    <s v="Black or Black Irish - African"/>
    <s v="2011"/>
    <s v="2011"/>
    <s v="Number"/>
    <n v="75"/>
  </r>
  <r>
    <s v="E0009"/>
    <s v="Population Aged 15 Years and Over"/>
    <s v="300"/>
    <s v="15 - 19 years"/>
    <s v="801"/>
    <s v="All persons aged 15 years and over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801"/>
    <s v="All persons aged 15 years and over"/>
    <s v="09"/>
    <s v="Third level non-degree"/>
    <s v="031"/>
    <s v="Asian or Asian Irish - Chinese"/>
    <s v="2011"/>
    <s v="2011"/>
    <s v="Number"/>
    <n v="35"/>
  </r>
  <r>
    <s v="E0009"/>
    <s v="Population Aged 15 Years and Over"/>
    <s v="300"/>
    <s v="15 - 19 years"/>
    <s v="801"/>
    <s v="All persons aged 15 years and over"/>
    <s v="09"/>
    <s v="Third level non-degree"/>
    <s v="032"/>
    <s v="Asian or Asian Irish - any other Asian background"/>
    <s v="2011"/>
    <s v="2011"/>
    <s v="Number"/>
    <n v="88"/>
  </r>
  <r>
    <s v="E0009"/>
    <s v="Population Aged 15 Years and Over"/>
    <s v="300"/>
    <s v="15 - 19 years"/>
    <s v="801"/>
    <s v="All persons aged 15 years and over"/>
    <s v="09"/>
    <s v="Third level non-degree"/>
    <s v="04"/>
    <s v="Other including mixed background"/>
    <s v="2011"/>
    <s v="2011"/>
    <s v="Number"/>
    <n v="24"/>
  </r>
  <r>
    <s v="E0009"/>
    <s v="Population Aged 15 Years and Over"/>
    <s v="300"/>
    <s v="15 - 19 years"/>
    <s v="801"/>
    <s v="All persons aged 15 years and over"/>
    <s v="09"/>
    <s v="Third level non-degree"/>
    <s v="05"/>
    <s v="Not stated"/>
    <s v="2011"/>
    <s v="2011"/>
    <s v="Number"/>
    <n v="60"/>
  </r>
  <r>
    <s v="E0009"/>
    <s v="Population Aged 15 Years and Over"/>
    <s v="300"/>
    <s v="15 - 19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1"/>
    <s v="White Irish"/>
    <s v="2011"/>
    <s v="2011"/>
    <s v="Number"/>
    <n v="67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8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5"/>
    <s v="Not stated"/>
    <s v="2011"/>
    <s v="2011"/>
    <s v="Number"/>
    <n v="12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1"/>
    <s v="White Irish"/>
    <s v="2011"/>
    <s v="2011"/>
    <s v="Number"/>
    <n v="889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5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5"/>
    <s v="Not stated"/>
    <s v="2011"/>
    <s v="2011"/>
    <s v="Number"/>
    <n v="8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98"/>
    <s v="Not stated"/>
    <s v="011"/>
    <s v="White Irish"/>
    <s v="2011"/>
    <s v="2011"/>
    <s v="Number"/>
    <n v="22287"/>
  </r>
  <r>
    <s v="E0009"/>
    <s v="Population Aged 15 Years and Over"/>
    <s v="300"/>
    <s v="15 - 19 years"/>
    <s v="801"/>
    <s v="All persons aged 15 years and over"/>
    <s v="98"/>
    <s v="Not stated"/>
    <s v="012"/>
    <s v="White Irish Traveller"/>
    <s v="2011"/>
    <s v="2011"/>
    <s v="Number"/>
    <n v="527"/>
  </r>
  <r>
    <s v="E0009"/>
    <s v="Population Aged 15 Years and Over"/>
    <s v="300"/>
    <s v="15 - 19 years"/>
    <s v="801"/>
    <s v="All persons aged 15 years and over"/>
    <s v="98"/>
    <s v="Not stated"/>
    <s v="013"/>
    <s v="Any other White background"/>
    <s v="2011"/>
    <s v="2011"/>
    <s v="Number"/>
    <n v="2985"/>
  </r>
  <r>
    <s v="E0009"/>
    <s v="Population Aged 15 Years and Over"/>
    <s v="300"/>
    <s v="15 - 19 years"/>
    <s v="801"/>
    <s v="All persons aged 15 years and over"/>
    <s v="98"/>
    <s v="Not stated"/>
    <s v="021"/>
    <s v="Black or Black Irish - African"/>
    <s v="2011"/>
    <s v="2011"/>
    <s v="Number"/>
    <n v="564"/>
  </r>
  <r>
    <s v="E0009"/>
    <s v="Population Aged 15 Years and Over"/>
    <s v="300"/>
    <s v="15 - 19 years"/>
    <s v="801"/>
    <s v="All persons aged 15 years and over"/>
    <s v="98"/>
    <s v="Not stated"/>
    <s v="022"/>
    <s v="Black or Black Irish - any other Black background"/>
    <s v="2011"/>
    <s v="2011"/>
    <s v="Number"/>
    <n v="65"/>
  </r>
  <r>
    <s v="E0009"/>
    <s v="Population Aged 15 Years and Over"/>
    <s v="300"/>
    <s v="15 - 19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300"/>
    <s v="15 - 19 years"/>
    <s v="801"/>
    <s v="All persons aged 15 years and over"/>
    <s v="98"/>
    <s v="Not stated"/>
    <s v="032"/>
    <s v="Asian or Asian Irish - any other Asian background"/>
    <s v="2011"/>
    <s v="2011"/>
    <s v="Number"/>
    <n v="423"/>
  </r>
  <r>
    <s v="E0009"/>
    <s v="Population Aged 15 Years and Over"/>
    <s v="300"/>
    <s v="15 - 19 years"/>
    <s v="801"/>
    <s v="All persons aged 15 years and over"/>
    <s v="98"/>
    <s v="Not stated"/>
    <s v="04"/>
    <s v="Other including mixed background"/>
    <s v="2011"/>
    <s v="2011"/>
    <s v="Number"/>
    <n v="2450"/>
  </r>
  <r>
    <s v="E0009"/>
    <s v="Population Aged 15 Years and Over"/>
    <s v="300"/>
    <s v="15 - 19 years"/>
    <s v="801"/>
    <s v="All persons aged 15 years and over"/>
    <s v="98"/>
    <s v="Not stated"/>
    <s v="05"/>
    <s v="Not stated"/>
    <s v="2011"/>
    <s v="2011"/>
    <s v="Number"/>
    <n v="466"/>
  </r>
  <r>
    <s v="E0009"/>
    <s v="Population Aged 15 Years and Over"/>
    <s v="300"/>
    <s v="15 - 19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-2"/>
    <s v="Total education ceased and not ceased"/>
    <s v="011"/>
    <s v="White Irish"/>
    <s v="2011"/>
    <s v="2011"/>
    <s v="Number"/>
    <n v="11504"/>
  </r>
  <r>
    <s v="E0009"/>
    <s v="Population Aged 15 Years and Over"/>
    <s v="300"/>
    <s v="15 - 19 years"/>
    <s v="501"/>
    <s v="Persons at work"/>
    <s v="-2"/>
    <s v="Total education ceased and not ceased"/>
    <s v="012"/>
    <s v="White Irish Traveller"/>
    <s v="2011"/>
    <s v="2011"/>
    <s v="Number"/>
    <n v="174"/>
  </r>
  <r>
    <s v="E0009"/>
    <s v="Population Aged 15 Years and Over"/>
    <s v="300"/>
    <s v="15 - 19 years"/>
    <s v="501"/>
    <s v="Persons at work"/>
    <s v="-2"/>
    <s v="Total education ceased and not ceased"/>
    <s v="013"/>
    <s v="Any other White background"/>
    <s v="2011"/>
    <s v="2011"/>
    <s v="Number"/>
    <n v="1578"/>
  </r>
  <r>
    <s v="E0009"/>
    <s v="Population Aged 15 Years and Over"/>
    <s v="300"/>
    <s v="15 - 19 years"/>
    <s v="501"/>
    <s v="Persons at work"/>
    <s v="-2"/>
    <s v="Total education ceased and not ceased"/>
    <s v="021"/>
    <s v="Black or Black Irish - African"/>
    <s v="2011"/>
    <s v="2011"/>
    <s v="Number"/>
    <n v="72"/>
  </r>
  <r>
    <s v="E0009"/>
    <s v="Population Aged 15 Years and Over"/>
    <s v="300"/>
    <s v="15 - 19 years"/>
    <s v="501"/>
    <s v="Persons at work"/>
    <s v="-2"/>
    <s v="Total education ceased and not ceased"/>
    <s v="022"/>
    <s v="Black or Black Irish - any other Black background"/>
    <s v="2011"/>
    <s v="2011"/>
    <s v="Number"/>
    <n v="23"/>
  </r>
  <r>
    <s v="E0009"/>
    <s v="Population Aged 15 Years and Over"/>
    <s v="300"/>
    <s v="15 - 19 years"/>
    <s v="501"/>
    <s v="Persons at work"/>
    <s v="-2"/>
    <s v="Total education ceased and not ceased"/>
    <s v="031"/>
    <s v="Asian or Asian Irish - Chinese"/>
    <s v="2011"/>
    <s v="2011"/>
    <s v="Number"/>
    <n v="22"/>
  </r>
  <r>
    <s v="E0009"/>
    <s v="Population Aged 15 Years and Over"/>
    <s v="300"/>
    <s v="15 - 19 years"/>
    <s v="501"/>
    <s v="Persons at work"/>
    <s v="-2"/>
    <s v="Total education ceased and not ceased"/>
    <s v="032"/>
    <s v="Asian or Asian Irish - any other Asian background"/>
    <s v="2011"/>
    <s v="2011"/>
    <s v="Number"/>
    <n v="78"/>
  </r>
  <r>
    <s v="E0009"/>
    <s v="Population Aged 15 Years and Over"/>
    <s v="300"/>
    <s v="15 - 19 years"/>
    <s v="501"/>
    <s v="Persons at work"/>
    <s v="-2"/>
    <s v="Total education ceased and not ceased"/>
    <s v="04"/>
    <s v="Other including mixed background"/>
    <s v="2011"/>
    <s v="2011"/>
    <s v="Number"/>
    <n v="670"/>
  </r>
  <r>
    <s v="E0009"/>
    <s v="Population Aged 15 Years and Over"/>
    <s v="300"/>
    <s v="15 - 19 years"/>
    <s v="501"/>
    <s v="Persons at work"/>
    <s v="-2"/>
    <s v="Total education ceased and not ceased"/>
    <s v="05"/>
    <s v="Not stated"/>
    <s v="2011"/>
    <s v="2011"/>
    <s v="Number"/>
    <n v="140"/>
  </r>
  <r>
    <s v="E0009"/>
    <s v="Population Aged 15 Years and Over"/>
    <s v="300"/>
    <s v="15 - 19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45"/>
    <s v="Higher secondary and below"/>
    <s v="011"/>
    <s v="White Irish"/>
    <s v="2011"/>
    <s v="2011"/>
    <s v="Number"/>
    <n v="10513"/>
  </r>
  <r>
    <s v="E0009"/>
    <s v="Population Aged 15 Years and Over"/>
    <s v="300"/>
    <s v="15 - 19 years"/>
    <s v="501"/>
    <s v="Persons at work"/>
    <s v="045"/>
    <s v="Higher secondary and below"/>
    <s v="012"/>
    <s v="White Irish Traveller"/>
    <s v="2011"/>
    <s v="2011"/>
    <s v="Number"/>
    <n v="141"/>
  </r>
  <r>
    <s v="E0009"/>
    <s v="Population Aged 15 Years and Over"/>
    <s v="300"/>
    <s v="15 - 19 years"/>
    <s v="501"/>
    <s v="Persons at work"/>
    <s v="045"/>
    <s v="Higher secondary and below"/>
    <s v="013"/>
    <s v="Any other White background"/>
    <s v="2011"/>
    <s v="2011"/>
    <s v="Number"/>
    <n v="1303"/>
  </r>
  <r>
    <s v="E0009"/>
    <s v="Population Aged 15 Years and Over"/>
    <s v="300"/>
    <s v="15 - 19 years"/>
    <s v="501"/>
    <s v="Persons at work"/>
    <s v="045"/>
    <s v="Higher secondary and below"/>
    <s v="021"/>
    <s v="Black or Black Irish - African"/>
    <s v="2011"/>
    <s v="2011"/>
    <s v="Number"/>
    <n v="39"/>
  </r>
  <r>
    <s v="E0009"/>
    <s v="Population Aged 15 Years and Over"/>
    <s v="300"/>
    <s v="15 - 19 years"/>
    <s v="501"/>
    <s v="Persons at work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1"/>
    <s v="Asian or Asian Irish - Chinese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2"/>
    <s v="Asian or Asian Irish - any other Asian background"/>
    <s v="2011"/>
    <s v="2011"/>
    <s v="Number"/>
    <n v="48"/>
  </r>
  <r>
    <s v="E0009"/>
    <s v="Population Aged 15 Years and Over"/>
    <s v="300"/>
    <s v="15 - 19 years"/>
    <s v="501"/>
    <s v="Persons at work"/>
    <s v="045"/>
    <s v="Higher secondary and below"/>
    <s v="04"/>
    <s v="Other including mixed background"/>
    <s v="2011"/>
    <s v="2011"/>
    <s v="Number"/>
    <n v="88"/>
  </r>
  <r>
    <s v="E0009"/>
    <s v="Population Aged 15 Years and Over"/>
    <s v="300"/>
    <s v="15 - 19 years"/>
    <s v="501"/>
    <s v="Persons at work"/>
    <s v="045"/>
    <s v="Higher secondary and below"/>
    <s v="05"/>
    <s v="Not stated"/>
    <s v="2011"/>
    <s v="2011"/>
    <s v="Number"/>
    <n v="108"/>
  </r>
  <r>
    <s v="E0009"/>
    <s v="Population Aged 15 Years and Over"/>
    <s v="300"/>
    <s v="15 - 19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9"/>
    <s v="Third level non-degree"/>
    <s v="011"/>
    <s v="White Irish"/>
    <s v="2011"/>
    <s v="2011"/>
    <s v="Number"/>
    <n v="174"/>
  </r>
  <r>
    <s v="E0009"/>
    <s v="Population Aged 15 Years and Over"/>
    <s v="300"/>
    <s v="15 - 19 years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13"/>
    <s v="Any other White background"/>
    <s v="2011"/>
    <s v="2011"/>
    <s v="Number"/>
    <n v="50"/>
  </r>
  <r>
    <s v="E0009"/>
    <s v="Population Aged 15 Years and Over"/>
    <s v="300"/>
    <s v="15 - 19 years"/>
    <s v="501"/>
    <s v="Persons at work"/>
    <s v="09"/>
    <s v="Third level non-degree"/>
    <s v="021"/>
    <s v="Black or Black Irish - African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501"/>
    <s v="Persons at work"/>
    <s v="09"/>
    <s v="Third level non-degree"/>
    <s v="032"/>
    <s v="Asian or Asian Irish - any other Asian background"/>
    <s v="2011"/>
    <s v="2011"/>
    <s v="Number"/>
    <n v="7"/>
  </r>
  <r>
    <s v="E0009"/>
    <s v="Population Aged 15 Years and Over"/>
    <s v="300"/>
    <s v="15 - 19 years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300"/>
    <s v="15 - 19 years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4"/>
    <s v="Ordinary bachelor degree/professional qualification or both"/>
    <s v="011"/>
    <s v="White Irish"/>
    <s v="2011"/>
    <s v="2011"/>
    <s v="Number"/>
    <n v="13"/>
  </r>
  <r>
    <s v="E0009"/>
    <s v="Population Aged 15 Years and Over"/>
    <s v="300"/>
    <s v="15 - 19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4"/>
    <s v="Ordinary bachelor degree/professional qualification or both"/>
    <s v="021"/>
    <s v="Black or Black Irish - African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4"/>
    <s v="Ordinary bachelor degree/professional qualification or both"/>
    <s v="04"/>
    <s v="Other including mixed backgroun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5"/>
    <s v="Honours bachelor degree/professional qualification or both"/>
    <s v="011"/>
    <s v="White Irish"/>
    <s v="2011"/>
    <s v="2011"/>
    <s v="Number"/>
    <n v="21"/>
  </r>
  <r>
    <s v="E0009"/>
    <s v="Population Aged 15 Years and Over"/>
    <s v="300"/>
    <s v="15 - 19 years"/>
    <s v="501"/>
    <s v="Persons at work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98"/>
    <s v="Not stated"/>
    <s v="011"/>
    <s v="White Irish"/>
    <s v="2011"/>
    <s v="2011"/>
    <s v="Number"/>
    <n v="783"/>
  </r>
  <r>
    <s v="E0009"/>
    <s v="Population Aged 15 Years and Over"/>
    <s v="300"/>
    <s v="15 - 19 years"/>
    <s v="501"/>
    <s v="Persons at work"/>
    <s v="98"/>
    <s v="Not stated"/>
    <s v="012"/>
    <s v="White Irish Traveller"/>
    <s v="2011"/>
    <s v="2011"/>
    <s v="Number"/>
    <n v="32"/>
  </r>
  <r>
    <s v="E0009"/>
    <s v="Population Aged 15 Years and Over"/>
    <s v="300"/>
    <s v="15 - 19 years"/>
    <s v="501"/>
    <s v="Persons at work"/>
    <s v="98"/>
    <s v="Not stated"/>
    <s v="013"/>
    <s v="Any other White background"/>
    <s v="2011"/>
    <s v="2011"/>
    <s v="Number"/>
    <n v="205"/>
  </r>
  <r>
    <s v="E0009"/>
    <s v="Population Aged 15 Years and Over"/>
    <s v="300"/>
    <s v="15 - 19 years"/>
    <s v="501"/>
    <s v="Persons at work"/>
    <s v="98"/>
    <s v="Not stated"/>
    <s v="021"/>
    <s v="Black or Black Irish - African"/>
    <s v="2011"/>
    <s v="2011"/>
    <s v="Number"/>
    <n v="28"/>
  </r>
  <r>
    <s v="E0009"/>
    <s v="Population Aged 15 Years and Over"/>
    <s v="300"/>
    <s v="15 - 19 years"/>
    <s v="501"/>
    <s v="Persons at work"/>
    <s v="98"/>
    <s v="Not stated"/>
    <s v="022"/>
    <s v="Black or Black Irish - any other Black background"/>
    <s v="2011"/>
    <s v="2011"/>
    <s v="Number"/>
    <n v="7"/>
  </r>
  <r>
    <s v="E0009"/>
    <s v="Population Aged 15 Years and Over"/>
    <s v="300"/>
    <s v="15 - 19 years"/>
    <s v="501"/>
    <s v="Persons at work"/>
    <s v="98"/>
    <s v="Not stated"/>
    <s v="031"/>
    <s v="Asian or Asian Irish - Chinese"/>
    <s v="2011"/>
    <s v="2011"/>
    <s v="Number"/>
    <n v="5"/>
  </r>
  <r>
    <s v="E0009"/>
    <s v="Population Aged 15 Years and Over"/>
    <s v="300"/>
    <s v="15 - 19 years"/>
    <s v="501"/>
    <s v="Persons at work"/>
    <s v="98"/>
    <s v="Not stated"/>
    <s v="032"/>
    <s v="Asian or Asian Irish - any other Asian background"/>
    <s v="2011"/>
    <s v="2011"/>
    <s v="Number"/>
    <n v="19"/>
  </r>
  <r>
    <s v="E0009"/>
    <s v="Population Aged 15 Years and Over"/>
    <s v="300"/>
    <s v="15 - 19 years"/>
    <s v="501"/>
    <s v="Persons at work"/>
    <s v="98"/>
    <s v="Not stated"/>
    <s v="04"/>
    <s v="Other including mixed background"/>
    <s v="2011"/>
    <s v="2011"/>
    <s v="Number"/>
    <n v="576"/>
  </r>
  <r>
    <s v="E0009"/>
    <s v="Population Aged 15 Years and Over"/>
    <s v="300"/>
    <s v="15 - 19 years"/>
    <s v="501"/>
    <s v="Persons at work"/>
    <s v="98"/>
    <s v="Not stated"/>
    <s v="05"/>
    <s v="Not stated"/>
    <s v="2011"/>
    <s v="2011"/>
    <s v="Number"/>
    <n v="26"/>
  </r>
  <r>
    <s v="E0009"/>
    <s v="Population Aged 15 Years and Over"/>
    <s v="300"/>
    <s v="15 - 19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-2"/>
    <s v="Total education ceased and not ceased"/>
    <s v="011"/>
    <s v="White Irish"/>
    <s v="2011"/>
    <s v="2011"/>
    <s v="Number"/>
    <n v="16565"/>
  </r>
  <r>
    <s v="E0009"/>
    <s v="Population Aged 15 Years and Over"/>
    <s v="300"/>
    <s v="15 - 19 years"/>
    <s v="-02"/>
    <s v="All unemployed persons"/>
    <s v="-2"/>
    <s v="Total education ceased and not ceased"/>
    <s v="012"/>
    <s v="White Irish Traveller"/>
    <s v="2011"/>
    <s v="2011"/>
    <s v="Number"/>
    <n v="1335"/>
  </r>
  <r>
    <s v="E0009"/>
    <s v="Population Aged 15 Years and Over"/>
    <s v="300"/>
    <s v="15 - 19 years"/>
    <s v="-02"/>
    <s v="All unemployed persons"/>
    <s v="-2"/>
    <s v="Total education ceased and not ceased"/>
    <s v="013"/>
    <s v="Any other White background"/>
    <s v="2011"/>
    <s v="2011"/>
    <s v="Number"/>
    <n v="1576"/>
  </r>
  <r>
    <s v="E0009"/>
    <s v="Population Aged 15 Years and Over"/>
    <s v="300"/>
    <s v="15 - 19 years"/>
    <s v="-02"/>
    <s v="All unemployed persons"/>
    <s v="-2"/>
    <s v="Total education ceased and not ceased"/>
    <s v="021"/>
    <s v="Black or Black Irish - African"/>
    <s v="2011"/>
    <s v="2011"/>
    <s v="Number"/>
    <n v="179"/>
  </r>
  <r>
    <s v="E0009"/>
    <s v="Population Aged 15 Years and Over"/>
    <s v="300"/>
    <s v="15 - 19 years"/>
    <s v="-02"/>
    <s v="All unemployed persons"/>
    <s v="-2"/>
    <s v="Total education ceased and not ceased"/>
    <s v="022"/>
    <s v="Black or Black Irish - any other Black background"/>
    <s v="2011"/>
    <s v="2011"/>
    <s v="Number"/>
    <n v="19"/>
  </r>
  <r>
    <s v="E0009"/>
    <s v="Population Aged 15 Years and Over"/>
    <s v="300"/>
    <s v="15 - 19 years"/>
    <s v="-02"/>
    <s v="All unemployed persons"/>
    <s v="-2"/>
    <s v="Total education ceased and not ceased"/>
    <s v="031"/>
    <s v="Asian or Asian Irish - Chinese"/>
    <s v="2011"/>
    <s v="2011"/>
    <s v="Number"/>
    <n v="23"/>
  </r>
  <r>
    <s v="E0009"/>
    <s v="Population Aged 15 Years and Over"/>
    <s v="300"/>
    <s v="15 - 19 years"/>
    <s v="-02"/>
    <s v="All unemployed persons"/>
    <s v="-2"/>
    <s v="Total education ceased and not ceased"/>
    <s v="032"/>
    <s v="Asian or Asian Irish - any other Asian background"/>
    <s v="2011"/>
    <s v="2011"/>
    <s v="Number"/>
    <n v="110"/>
  </r>
  <r>
    <s v="E0009"/>
    <s v="Population Aged 15 Years and Over"/>
    <s v="300"/>
    <s v="15 - 19 years"/>
    <s v="-02"/>
    <s v="All unemployed persons"/>
    <s v="-2"/>
    <s v="Total education ceased and not ceased"/>
    <s v="04"/>
    <s v="Other including mixed background"/>
    <s v="2011"/>
    <s v="2011"/>
    <s v="Number"/>
    <n v="379"/>
  </r>
  <r>
    <s v="E0009"/>
    <s v="Population Aged 15 Years and Over"/>
    <s v="300"/>
    <s v="15 - 19 years"/>
    <s v="-02"/>
    <s v="All unemployed persons"/>
    <s v="-2"/>
    <s v="Total education ceased and not ceased"/>
    <s v="05"/>
    <s v="Not stated"/>
    <s v="2011"/>
    <s v="2011"/>
    <s v="Number"/>
    <n v="192"/>
  </r>
  <r>
    <s v="E0009"/>
    <s v="Population Aged 15 Years and Over"/>
    <s v="300"/>
    <s v="15 - 19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45"/>
    <s v="Higher secondary and below"/>
    <s v="011"/>
    <s v="White Irish"/>
    <s v="2011"/>
    <s v="2011"/>
    <s v="Number"/>
    <n v="15748"/>
  </r>
  <r>
    <s v="E0009"/>
    <s v="Population Aged 15 Years and Over"/>
    <s v="300"/>
    <s v="15 - 19 years"/>
    <s v="-02"/>
    <s v="All unemployed persons"/>
    <s v="045"/>
    <s v="Higher secondary and below"/>
    <s v="012"/>
    <s v="White Irish Traveller"/>
    <s v="2011"/>
    <s v="2011"/>
    <s v="Number"/>
    <n v="1222"/>
  </r>
  <r>
    <s v="E0009"/>
    <s v="Population Aged 15 Years and Over"/>
    <s v="300"/>
    <s v="15 - 19 years"/>
    <s v="-02"/>
    <s v="All unemployed persons"/>
    <s v="045"/>
    <s v="Higher secondary and below"/>
    <s v="013"/>
    <s v="Any other White background"/>
    <s v="2011"/>
    <s v="2011"/>
    <s v="Number"/>
    <n v="1426"/>
  </r>
  <r>
    <s v="E0009"/>
    <s v="Population Aged 15 Years and Over"/>
    <s v="300"/>
    <s v="15 - 19 years"/>
    <s v="-02"/>
    <s v="All unemployed persons"/>
    <s v="045"/>
    <s v="Higher secondary and below"/>
    <s v="021"/>
    <s v="Black or Black Irish - African"/>
    <s v="2011"/>
    <s v="2011"/>
    <s v="Number"/>
    <n v="134"/>
  </r>
  <r>
    <s v="E0009"/>
    <s v="Population Aged 15 Years and Over"/>
    <s v="300"/>
    <s v="15 - 19 years"/>
    <s v="-02"/>
    <s v="All unemployed persons"/>
    <s v="045"/>
    <s v="Higher secondary and below"/>
    <s v="022"/>
    <s v="Black or Black Irish - any other Black background"/>
    <s v="2011"/>
    <s v="2011"/>
    <s v="Number"/>
    <n v="17"/>
  </r>
  <r>
    <s v="E0009"/>
    <s v="Population Aged 15 Years and Over"/>
    <s v="300"/>
    <s v="15 - 19 years"/>
    <s v="-02"/>
    <s v="All unemployed persons"/>
    <s v="045"/>
    <s v="Higher secondary and below"/>
    <s v="031"/>
    <s v="Asian or Asian Irish - Chinese"/>
    <s v="2011"/>
    <s v="2011"/>
    <s v="Number"/>
    <n v="19"/>
  </r>
  <r>
    <s v="E0009"/>
    <s v="Population Aged 15 Years and Over"/>
    <s v="300"/>
    <s v="15 - 19 years"/>
    <s v="-02"/>
    <s v="All unemployed persons"/>
    <s v="045"/>
    <s v="Higher secondary and below"/>
    <s v="032"/>
    <s v="Asian or Asian Irish - any other Asian background"/>
    <s v="2011"/>
    <s v="2011"/>
    <s v="Number"/>
    <n v="93"/>
  </r>
  <r>
    <s v="E0009"/>
    <s v="Population Aged 15 Years and Over"/>
    <s v="300"/>
    <s v="15 - 19 years"/>
    <s v="-02"/>
    <s v="All unemployed persons"/>
    <s v="045"/>
    <s v="Higher secondary and below"/>
    <s v="04"/>
    <s v="Other including mixed background"/>
    <s v="2011"/>
    <s v="2011"/>
    <s v="Number"/>
    <n v="161"/>
  </r>
  <r>
    <s v="E0009"/>
    <s v="Population Aged 15 Years and Over"/>
    <s v="300"/>
    <s v="15 - 19 years"/>
    <s v="-02"/>
    <s v="All unemployed persons"/>
    <s v="045"/>
    <s v="Higher secondary and below"/>
    <s v="05"/>
    <s v="Not stated"/>
    <s v="2011"/>
    <s v="2011"/>
    <s v="Number"/>
    <n v="174"/>
  </r>
  <r>
    <s v="E0009"/>
    <s v="Population Aged 15 Years and Over"/>
    <s v="300"/>
    <s v="15 - 19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9"/>
    <s v="Third level non-degree"/>
    <s v="011"/>
    <s v="White Irish"/>
    <s v="2011"/>
    <s v="2011"/>
    <s v="Number"/>
    <n v="106"/>
  </r>
  <r>
    <s v="E0009"/>
    <s v="Population Aged 15 Years and Over"/>
    <s v="300"/>
    <s v="15 - 19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13"/>
    <s v="Any other White background"/>
    <s v="2011"/>
    <s v="2011"/>
    <s v="Number"/>
    <n v="22"/>
  </r>
  <r>
    <s v="E0009"/>
    <s v="Population Aged 15 Years and Over"/>
    <s v="300"/>
    <s v="15 - 19 years"/>
    <s v="-02"/>
    <s v="All unemployed persons"/>
    <s v="09"/>
    <s v="Third level non-degree"/>
    <s v="021"/>
    <s v="Black or Black Irish - African"/>
    <s v="2011"/>
    <s v="2011"/>
    <s v="Number"/>
    <n v="11"/>
  </r>
  <r>
    <s v="E0009"/>
    <s v="Population Aged 15 Years and Over"/>
    <s v="300"/>
    <s v="15 - 19 years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04"/>
    <s v="Other including mixed background"/>
    <s v="2011"/>
    <s v="2011"/>
    <s v="Number"/>
    <n v="3"/>
  </r>
  <r>
    <s v="E0009"/>
    <s v="Population Aged 15 Years and Over"/>
    <s v="300"/>
    <s v="15 - 19 years"/>
    <s v="-02"/>
    <s v="All unemployed persons"/>
    <s v="09"/>
    <s v="Third level non-degree"/>
    <s v="05"/>
    <s v="Not state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1"/>
    <s v="White Irish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3"/>
    <s v="Any other White background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1"/>
    <s v="White Irish"/>
    <s v="2011"/>
    <s v="2011"/>
    <s v="Number"/>
    <n v="16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3"/>
    <s v="Any other White background"/>
    <s v="2011"/>
    <s v="2011"/>
    <s v="Number"/>
    <n v="2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98"/>
    <s v="Not stated"/>
    <s v="011"/>
    <s v="White Irish"/>
    <s v="2011"/>
    <s v="2011"/>
    <s v="Number"/>
    <n v="687"/>
  </r>
  <r>
    <s v="E0009"/>
    <s v="Population Aged 15 Years and Over"/>
    <s v="300"/>
    <s v="15 - 19 years"/>
    <s v="-02"/>
    <s v="All unemployed persons"/>
    <s v="98"/>
    <s v="Not stated"/>
    <s v="012"/>
    <s v="White Irish Traveller"/>
    <s v="2011"/>
    <s v="2011"/>
    <s v="Number"/>
    <n v="112"/>
  </r>
  <r>
    <s v="E0009"/>
    <s v="Population Aged 15 Years and Over"/>
    <s v="300"/>
    <s v="15 - 19 years"/>
    <s v="-02"/>
    <s v="All unemployed persons"/>
    <s v="98"/>
    <s v="Not stated"/>
    <s v="013"/>
    <s v="Any other White background"/>
    <s v="2011"/>
    <s v="2011"/>
    <s v="Number"/>
    <n v="118"/>
  </r>
  <r>
    <s v="E0009"/>
    <s v="Population Aged 15 Years and Over"/>
    <s v="300"/>
    <s v="15 - 19 years"/>
    <s v="-02"/>
    <s v="All unemployed persons"/>
    <s v="98"/>
    <s v="Not stated"/>
    <s v="021"/>
    <s v="Black or Black Irish - African"/>
    <s v="2011"/>
    <s v="2011"/>
    <s v="Number"/>
    <n v="32"/>
  </r>
  <r>
    <s v="E0009"/>
    <s v="Population Aged 15 Years and Over"/>
    <s v="300"/>
    <s v="15 - 19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2"/>
    <s v="All unemployed persons"/>
    <s v="98"/>
    <s v="Not stated"/>
    <s v="031"/>
    <s v="Asian or Asian Irish - Chinese"/>
    <s v="2011"/>
    <s v="2011"/>
    <s v="Number"/>
    <n v="3"/>
  </r>
  <r>
    <s v="E0009"/>
    <s v="Population Aged 15 Years and Over"/>
    <s v="300"/>
    <s v="15 - 19 years"/>
    <s v="-02"/>
    <s v="All unemployed persons"/>
    <s v="98"/>
    <s v="Not stated"/>
    <s v="032"/>
    <s v="Asian or Asian Irish - any other Asian background"/>
    <s v="2011"/>
    <s v="2011"/>
    <s v="Number"/>
    <n v="13"/>
  </r>
  <r>
    <s v="E0009"/>
    <s v="Population Aged 15 Years and Over"/>
    <s v="300"/>
    <s v="15 - 19 years"/>
    <s v="-02"/>
    <s v="All unemployed persons"/>
    <s v="98"/>
    <s v="Not stated"/>
    <s v="04"/>
    <s v="Other including mixed background"/>
    <s v="2011"/>
    <s v="2011"/>
    <s v="Number"/>
    <n v="215"/>
  </r>
  <r>
    <s v="E0009"/>
    <s v="Population Aged 15 Years and Over"/>
    <s v="300"/>
    <s v="15 - 19 years"/>
    <s v="-02"/>
    <s v="All unemployed persons"/>
    <s v="98"/>
    <s v="Not stated"/>
    <s v="05"/>
    <s v="Not stated"/>
    <s v="2011"/>
    <s v="2011"/>
    <s v="Number"/>
    <n v="15"/>
  </r>
  <r>
    <s v="E0009"/>
    <s v="Population Aged 15 Years and Over"/>
    <s v="300"/>
    <s v="15 - 19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1"/>
    <s v="White Irish"/>
    <s v="2011"/>
    <s v="2011"/>
    <s v="Number"/>
    <n v="21662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77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7181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69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1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72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03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78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5"/>
    <s v="Not stated"/>
    <s v="2011"/>
    <s v="2011"/>
    <s v="Number"/>
    <n v="265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1"/>
    <s v="White Irish"/>
    <s v="2011"/>
    <s v="2011"/>
    <s v="Number"/>
    <n v="19271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2"/>
    <s v="White Irish Traveller"/>
    <s v="2011"/>
    <s v="2011"/>
    <s v="Number"/>
    <n v="1387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3"/>
    <s v="Any other White background"/>
    <s v="2011"/>
    <s v="2011"/>
    <s v="Number"/>
    <n v="14154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1"/>
    <s v="Black or Black Irish - African"/>
    <s v="2011"/>
    <s v="2011"/>
    <s v="Number"/>
    <n v="2663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1"/>
    <s v="Asian or Asian Irish - Chinese"/>
    <s v="2011"/>
    <s v="2011"/>
    <s v="Number"/>
    <n v="59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30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1102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5"/>
    <s v="Not stated"/>
    <s v="2011"/>
    <s v="2011"/>
    <s v="Number"/>
    <n v="216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9"/>
    <s v="Third level non-degree"/>
    <s v="011"/>
    <s v="White Irish"/>
    <s v="2011"/>
    <s v="2011"/>
    <s v="Number"/>
    <n v="1592"/>
  </r>
  <r>
    <s v="E0009"/>
    <s v="Population Aged 15 Years and Over"/>
    <s v="300"/>
    <s v="15 - 19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09"/>
    <s v="Third level non-degree"/>
    <s v="013"/>
    <s v="Any other White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9"/>
    <s v="Third level non-degree"/>
    <s v="021"/>
    <s v="Black or Black Irish - African"/>
    <s v="2011"/>
    <s v="2011"/>
    <s v="Number"/>
    <n v="60"/>
  </r>
  <r>
    <s v="E0009"/>
    <s v="Population Aged 15 Years and Over"/>
    <s v="300"/>
    <s v="15 - 19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4"/>
    <s v="All persons aged 15 years and over not in labour force"/>
    <s v="09"/>
    <s v="Third level non-degree"/>
    <s v="031"/>
    <s v="Asian or Asian Irish - Chinese"/>
    <s v="2011"/>
    <s v="2011"/>
    <s v="Number"/>
    <n v="33"/>
  </r>
  <r>
    <s v="E0009"/>
    <s v="Population Aged 15 Years and Over"/>
    <s v="300"/>
    <s v="15 - 19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79"/>
  </r>
  <r>
    <s v="E0009"/>
    <s v="Population Aged 15 Years and Over"/>
    <s v="300"/>
    <s v="15 - 19 years"/>
    <s v="-04"/>
    <s v="All persons aged 15 years and over not in labour force"/>
    <s v="09"/>
    <s v="Third level non-degree"/>
    <s v="04"/>
    <s v="Other including mixed background"/>
    <s v="2011"/>
    <s v="2011"/>
    <s v="Number"/>
    <n v="16"/>
  </r>
  <r>
    <s v="E0009"/>
    <s v="Population Aged 15 Years and Over"/>
    <s v="300"/>
    <s v="15 - 19 years"/>
    <s v="-04"/>
    <s v="All persons aged 15 years and over not in labour force"/>
    <s v="09"/>
    <s v="Third level non-degree"/>
    <s v="05"/>
    <s v="Not stated"/>
    <s v="2011"/>
    <s v="2011"/>
    <s v="Number"/>
    <n v="54"/>
  </r>
  <r>
    <s v="E0009"/>
    <s v="Population Aged 15 Years and Over"/>
    <s v="300"/>
    <s v="15 - 19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5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9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25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852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38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98"/>
    <s v="Not stated"/>
    <s v="011"/>
    <s v="White Irish"/>
    <s v="2011"/>
    <s v="2011"/>
    <s v="Number"/>
    <n v="20817"/>
  </r>
  <r>
    <s v="E0009"/>
    <s v="Population Aged 15 Years and Over"/>
    <s v="300"/>
    <s v="15 - 19 years"/>
    <s v="-04"/>
    <s v="All persons aged 15 years and over not in labour force"/>
    <s v="98"/>
    <s v="Not stated"/>
    <s v="012"/>
    <s v="White Irish Traveller"/>
    <s v="2011"/>
    <s v="2011"/>
    <s v="Number"/>
    <n v="383"/>
  </r>
  <r>
    <s v="E0009"/>
    <s v="Population Aged 15 Years and Over"/>
    <s v="300"/>
    <s v="15 - 19 years"/>
    <s v="-04"/>
    <s v="All persons aged 15 years and over not in labour force"/>
    <s v="98"/>
    <s v="Not stated"/>
    <s v="013"/>
    <s v="Any other White background"/>
    <s v="2011"/>
    <s v="2011"/>
    <s v="Number"/>
    <n v="2662"/>
  </r>
  <r>
    <s v="E0009"/>
    <s v="Population Aged 15 Years and Over"/>
    <s v="300"/>
    <s v="15 - 19 years"/>
    <s v="-04"/>
    <s v="All persons aged 15 years and over not in labour force"/>
    <s v="98"/>
    <s v="Not stated"/>
    <s v="021"/>
    <s v="Black or Black Irish - African"/>
    <s v="2011"/>
    <s v="2011"/>
    <s v="Number"/>
    <n v="504"/>
  </r>
  <r>
    <s v="E0009"/>
    <s v="Population Aged 15 Years and Over"/>
    <s v="300"/>
    <s v="15 - 19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56"/>
  </r>
  <r>
    <s v="E0009"/>
    <s v="Population Aged 15 Years and Over"/>
    <s v="300"/>
    <s v="15 - 19 years"/>
    <s v="-04"/>
    <s v="All persons aged 15 years and over not in labour force"/>
    <s v="98"/>
    <s v="Not stated"/>
    <s v="031"/>
    <s v="Asian or Asian Irish - Chinese"/>
    <s v="2011"/>
    <s v="2011"/>
    <s v="Number"/>
    <n v="85"/>
  </r>
  <r>
    <s v="E0009"/>
    <s v="Population Aged 15 Years and Over"/>
    <s v="300"/>
    <s v="15 - 19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391"/>
  </r>
  <r>
    <s v="E0009"/>
    <s v="Population Aged 15 Years and Over"/>
    <s v="300"/>
    <s v="15 - 19 years"/>
    <s v="-04"/>
    <s v="All persons aged 15 years and over not in labour force"/>
    <s v="98"/>
    <s v="Not stated"/>
    <s v="04"/>
    <s v="Other including mixed background"/>
    <s v="2011"/>
    <s v="2011"/>
    <s v="Number"/>
    <n v="1659"/>
  </r>
  <r>
    <s v="E0009"/>
    <s v="Population Aged 15 Years and Over"/>
    <s v="300"/>
    <s v="15 - 19 years"/>
    <s v="-04"/>
    <s v="All persons aged 15 years and over not in labour force"/>
    <s v="98"/>
    <s v="Not stated"/>
    <s v="05"/>
    <s v="Not stated"/>
    <s v="2011"/>
    <s v="2011"/>
    <s v="Number"/>
    <n v="425"/>
  </r>
  <r>
    <s v="E0009"/>
    <s v="Population Aged 15 Years and Over"/>
    <s v="300"/>
    <s v="15 - 19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-2"/>
    <s v="Total education ceased and not ceased"/>
    <s v="011"/>
    <s v="White Irish"/>
    <s v="2011"/>
    <s v="2011"/>
    <s v="Number"/>
    <n v="237425"/>
  </r>
  <r>
    <s v="E0009"/>
    <s v="Population Aged 15 Years and Over"/>
    <s v="365"/>
    <s v="20 - 24 years"/>
    <s v="801"/>
    <s v="All persons aged 15 years and over"/>
    <s v="-2"/>
    <s v="Total education ceased and not ceased"/>
    <s v="012"/>
    <s v="White Irish Traveller"/>
    <s v="2011"/>
    <s v="2011"/>
    <s v="Number"/>
    <n v="2780"/>
  </r>
  <r>
    <s v="E0009"/>
    <s v="Population Aged 15 Years and Over"/>
    <s v="365"/>
    <s v="20 - 24 years"/>
    <s v="801"/>
    <s v="All persons aged 15 years and over"/>
    <s v="-2"/>
    <s v="Total education ceased and not ceased"/>
    <s v="013"/>
    <s v="Any other White background"/>
    <s v="2011"/>
    <s v="2011"/>
    <s v="Number"/>
    <n v="37127"/>
  </r>
  <r>
    <s v="E0009"/>
    <s v="Population Aged 15 Years and Over"/>
    <s v="365"/>
    <s v="20 - 24 years"/>
    <s v="801"/>
    <s v="All persons aged 15 years and over"/>
    <s v="-2"/>
    <s v="Total education ceased and not ceased"/>
    <s v="021"/>
    <s v="Black or Black Irish - African"/>
    <s v="2011"/>
    <s v="2011"/>
    <s v="Number"/>
    <n v="2914"/>
  </r>
  <r>
    <s v="E0009"/>
    <s v="Population Aged 15 Years and Over"/>
    <s v="365"/>
    <s v="20 - 2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471"/>
  </r>
  <r>
    <s v="E0009"/>
    <s v="Population Aged 15 Years and Over"/>
    <s v="365"/>
    <s v="20 - 24 years"/>
    <s v="801"/>
    <s v="All persons aged 15 years and over"/>
    <s v="-2"/>
    <s v="Total education ceased and not ceased"/>
    <s v="031"/>
    <s v="Asian or Asian Irish - Chinese"/>
    <s v="2011"/>
    <s v="2011"/>
    <s v="Number"/>
    <n v="2843"/>
  </r>
  <r>
    <s v="E0009"/>
    <s v="Population Aged 15 Years and Over"/>
    <s v="365"/>
    <s v="20 - 2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375"/>
  </r>
  <r>
    <s v="E0009"/>
    <s v="Population Aged 15 Years and Over"/>
    <s v="365"/>
    <s v="20 - 24 years"/>
    <s v="801"/>
    <s v="All persons aged 15 years and over"/>
    <s v="-2"/>
    <s v="Total education ceased and not ceased"/>
    <s v="04"/>
    <s v="Other including mixed background"/>
    <s v="2011"/>
    <s v="2011"/>
    <s v="Number"/>
    <n v="5386"/>
  </r>
  <r>
    <s v="E0009"/>
    <s v="Population Aged 15 Years and Over"/>
    <s v="365"/>
    <s v="20 - 24 years"/>
    <s v="801"/>
    <s v="All persons aged 15 years and over"/>
    <s v="-2"/>
    <s v="Total education ceased and not ceased"/>
    <s v="05"/>
    <s v="Not stated"/>
    <s v="2011"/>
    <s v="2011"/>
    <s v="Number"/>
    <n v="3910"/>
  </r>
  <r>
    <s v="E0009"/>
    <s v="Population Aged 15 Years and Over"/>
    <s v="365"/>
    <s v="20 - 2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45"/>
    <s v="Higher secondary and below"/>
    <s v="011"/>
    <s v="White Irish"/>
    <s v="2011"/>
    <s v="2011"/>
    <s v="Number"/>
    <n v="163068"/>
  </r>
  <r>
    <s v="E0009"/>
    <s v="Population Aged 15 Years and Over"/>
    <s v="365"/>
    <s v="20 - 24 years"/>
    <s v="801"/>
    <s v="All persons aged 15 years and over"/>
    <s v="045"/>
    <s v="Higher secondary and below"/>
    <s v="012"/>
    <s v="White Irish Traveller"/>
    <s v="2011"/>
    <s v="2011"/>
    <s v="Number"/>
    <n v="2507"/>
  </r>
  <r>
    <s v="E0009"/>
    <s v="Population Aged 15 Years and Over"/>
    <s v="365"/>
    <s v="20 - 24 years"/>
    <s v="801"/>
    <s v="All persons aged 15 years and over"/>
    <s v="045"/>
    <s v="Higher secondary and below"/>
    <s v="013"/>
    <s v="Any other White background"/>
    <s v="2011"/>
    <s v="2011"/>
    <s v="Number"/>
    <n v="24629"/>
  </r>
  <r>
    <s v="E0009"/>
    <s v="Population Aged 15 Years and Over"/>
    <s v="365"/>
    <s v="20 - 24 years"/>
    <s v="801"/>
    <s v="All persons aged 15 years and over"/>
    <s v="045"/>
    <s v="Higher secondary and below"/>
    <s v="021"/>
    <s v="Black or Black Irish - African"/>
    <s v="2011"/>
    <s v="2011"/>
    <s v="Number"/>
    <n v="1810"/>
  </r>
  <r>
    <s v="E0009"/>
    <s v="Population Aged 15 Years and Over"/>
    <s v="365"/>
    <s v="20 - 2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8"/>
  </r>
  <r>
    <s v="E0009"/>
    <s v="Population Aged 15 Years and Over"/>
    <s v="365"/>
    <s v="20 - 24 years"/>
    <s v="801"/>
    <s v="All persons aged 15 years and over"/>
    <s v="045"/>
    <s v="Higher secondary and below"/>
    <s v="031"/>
    <s v="Asian or Asian Irish - Chinese"/>
    <s v="2011"/>
    <s v="2011"/>
    <s v="Number"/>
    <n v="1070"/>
  </r>
  <r>
    <s v="E0009"/>
    <s v="Population Aged 15 Years and Over"/>
    <s v="365"/>
    <s v="20 - 24 years"/>
    <s v="801"/>
    <s v="All persons aged 15 years and over"/>
    <s v="045"/>
    <s v="Higher secondary and below"/>
    <s v="032"/>
    <s v="Asian or Asian Irish - any other Asian background"/>
    <s v="2011"/>
    <s v="2011"/>
    <s v="Number"/>
    <n v="2036"/>
  </r>
  <r>
    <s v="E0009"/>
    <s v="Population Aged 15 Years and Over"/>
    <s v="365"/>
    <s v="20 - 24 years"/>
    <s v="801"/>
    <s v="All persons aged 15 years and over"/>
    <s v="045"/>
    <s v="Higher secondary and below"/>
    <s v="04"/>
    <s v="Other including mixed background"/>
    <s v="2011"/>
    <s v="2011"/>
    <s v="Number"/>
    <n v="1392"/>
  </r>
  <r>
    <s v="E0009"/>
    <s v="Population Aged 15 Years and Over"/>
    <s v="365"/>
    <s v="20 - 24 years"/>
    <s v="801"/>
    <s v="All persons aged 15 years and over"/>
    <s v="045"/>
    <s v="Higher secondary and below"/>
    <s v="05"/>
    <s v="Not stated"/>
    <s v="2011"/>
    <s v="2011"/>
    <s v="Number"/>
    <n v="2385"/>
  </r>
  <r>
    <s v="E0009"/>
    <s v="Population Aged 15 Years and Over"/>
    <s v="365"/>
    <s v="20 - 2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9"/>
    <s v="Third level non-degree"/>
    <s v="011"/>
    <s v="White Irish"/>
    <s v="2011"/>
    <s v="2011"/>
    <s v="Number"/>
    <n v="10191"/>
  </r>
  <r>
    <s v="E0009"/>
    <s v="Population Aged 15 Years and Over"/>
    <s v="365"/>
    <s v="20 - 24 years"/>
    <s v="801"/>
    <s v="All persons aged 15 years and over"/>
    <s v="09"/>
    <s v="Third level non-degree"/>
    <s v="012"/>
    <s v="White Irish Traveller"/>
    <s v="2011"/>
    <s v="2011"/>
    <s v="Number"/>
    <n v="10"/>
  </r>
  <r>
    <s v="E0009"/>
    <s v="Population Aged 15 Years and Over"/>
    <s v="365"/>
    <s v="20 - 24 years"/>
    <s v="801"/>
    <s v="All persons aged 15 years and over"/>
    <s v="09"/>
    <s v="Third level non-degree"/>
    <s v="013"/>
    <s v="Any other White background"/>
    <s v="2011"/>
    <s v="2011"/>
    <s v="Number"/>
    <n v="2746"/>
  </r>
  <r>
    <s v="E0009"/>
    <s v="Population Aged 15 Years and Over"/>
    <s v="365"/>
    <s v="20 - 24 years"/>
    <s v="801"/>
    <s v="All persons aged 15 years and over"/>
    <s v="09"/>
    <s v="Third level non-degree"/>
    <s v="021"/>
    <s v="Black or Black Irish - African"/>
    <s v="2011"/>
    <s v="2011"/>
    <s v="Number"/>
    <n v="249"/>
  </r>
  <r>
    <s v="E0009"/>
    <s v="Population Aged 15 Years and Over"/>
    <s v="365"/>
    <s v="20 - 24 years"/>
    <s v="801"/>
    <s v="All persons aged 15 years and over"/>
    <s v="09"/>
    <s v="Third level non-degree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09"/>
    <s v="Third level non-degree"/>
    <s v="031"/>
    <s v="Asian or Asian Irish - Chinese"/>
    <s v="2011"/>
    <s v="2011"/>
    <s v="Number"/>
    <n v="286"/>
  </r>
  <r>
    <s v="E0009"/>
    <s v="Population Aged 15 Years and Over"/>
    <s v="365"/>
    <s v="20 - 24 years"/>
    <s v="801"/>
    <s v="All persons aged 15 years and over"/>
    <s v="09"/>
    <s v="Third level non-degree"/>
    <s v="032"/>
    <s v="Asian or Asian Irish - any other Asian background"/>
    <s v="2011"/>
    <s v="2011"/>
    <s v="Number"/>
    <n v="537"/>
  </r>
  <r>
    <s v="E0009"/>
    <s v="Population Aged 15 Years and Over"/>
    <s v="365"/>
    <s v="20 - 24 years"/>
    <s v="801"/>
    <s v="All persons aged 15 years and over"/>
    <s v="09"/>
    <s v="Third level non-degree"/>
    <s v="04"/>
    <s v="Other including mixed background"/>
    <s v="2011"/>
    <s v="2011"/>
    <s v="Number"/>
    <n v="108"/>
  </r>
  <r>
    <s v="E0009"/>
    <s v="Population Aged 15 Years and Over"/>
    <s v="365"/>
    <s v="20 - 24 years"/>
    <s v="801"/>
    <s v="All persons aged 15 years and over"/>
    <s v="09"/>
    <s v="Third level non-degree"/>
    <s v="05"/>
    <s v="Not stated"/>
    <s v="2011"/>
    <s v="2011"/>
    <s v="Number"/>
    <n v="285"/>
  </r>
  <r>
    <s v="E0009"/>
    <s v="Population Aged 15 Years and Over"/>
    <s v="365"/>
    <s v="20 - 2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1"/>
    <s v="White Irish"/>
    <s v="2011"/>
    <s v="2011"/>
    <s v="Number"/>
    <n v="1341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684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62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5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439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68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4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5"/>
    <s v="Not stated"/>
    <s v="2011"/>
    <s v="2011"/>
    <s v="Number"/>
    <n v="418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1"/>
    <s v="White Irish"/>
    <s v="2011"/>
    <s v="2011"/>
    <s v="Number"/>
    <n v="3575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1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62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83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676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62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5"/>
    <s v="Not stated"/>
    <s v="2011"/>
    <s v="2011"/>
    <s v="Number"/>
    <n v="387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6"/>
    <s v="Postgraduate diploma or degree"/>
    <s v="011"/>
    <s v="White Irish"/>
    <s v="2011"/>
    <s v="2011"/>
    <s v="Number"/>
    <n v="8394"/>
  </r>
  <r>
    <s v="E0009"/>
    <s v="Population Aged 15 Years and Over"/>
    <s v="365"/>
    <s v="20 - 24 years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801"/>
    <s v="All persons aged 15 years and over"/>
    <s v="26"/>
    <s v="Postgraduate diploma or degree"/>
    <s v="013"/>
    <s v="Any other White background"/>
    <s v="2011"/>
    <s v="2011"/>
    <s v="Number"/>
    <n v="1154"/>
  </r>
  <r>
    <s v="E0009"/>
    <s v="Population Aged 15 Years and Over"/>
    <s v="365"/>
    <s v="20 - 24 years"/>
    <s v="801"/>
    <s v="All persons aged 15 years and over"/>
    <s v="26"/>
    <s v="Postgraduate diploma or degree"/>
    <s v="021"/>
    <s v="Black or Black Irish - African"/>
    <s v="2011"/>
    <s v="2011"/>
    <s v="Number"/>
    <n v="54"/>
  </r>
  <r>
    <s v="E0009"/>
    <s v="Population Aged 15 Years and Over"/>
    <s v="365"/>
    <s v="20 - 2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801"/>
    <s v="All persons aged 15 years and over"/>
    <s v="26"/>
    <s v="Postgraduate diploma or degree"/>
    <s v="031"/>
    <s v="Asian or Asian Irish - Chinese"/>
    <s v="2011"/>
    <s v="2011"/>
    <s v="Number"/>
    <n v="226"/>
  </r>
  <r>
    <s v="E0009"/>
    <s v="Population Aged 15 Years and Over"/>
    <s v="365"/>
    <s v="20 - 2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8"/>
  </r>
  <r>
    <s v="E0009"/>
    <s v="Population Aged 15 Years and Over"/>
    <s v="365"/>
    <s v="20 - 24 years"/>
    <s v="801"/>
    <s v="All persons aged 15 years and over"/>
    <s v="26"/>
    <s v="Postgraduate diploma or degree"/>
    <s v="04"/>
    <s v="Other including mixed background"/>
    <s v="2011"/>
    <s v="2011"/>
    <s v="Number"/>
    <n v="46"/>
  </r>
  <r>
    <s v="E0009"/>
    <s v="Population Aged 15 Years and Over"/>
    <s v="365"/>
    <s v="20 - 24 years"/>
    <s v="801"/>
    <s v="All persons aged 15 years and over"/>
    <s v="26"/>
    <s v="Postgraduate diploma or degree"/>
    <s v="05"/>
    <s v="Not stated"/>
    <s v="2011"/>
    <s v="2011"/>
    <s v="Number"/>
    <n v="130"/>
  </r>
  <r>
    <s v="E0009"/>
    <s v="Population Aged 15 Years and Over"/>
    <s v="365"/>
    <s v="20 - 2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98"/>
    <s v="Not stated"/>
    <s v="011"/>
    <s v="White Irish"/>
    <s v="2011"/>
    <s v="2011"/>
    <s v="Number"/>
    <n v="6534"/>
  </r>
  <r>
    <s v="E0009"/>
    <s v="Population Aged 15 Years and Over"/>
    <s v="365"/>
    <s v="20 - 24 years"/>
    <s v="801"/>
    <s v="All persons aged 15 years and over"/>
    <s v="98"/>
    <s v="Not stated"/>
    <s v="012"/>
    <s v="White Irish Traveller"/>
    <s v="2011"/>
    <s v="2011"/>
    <s v="Number"/>
    <n v="246"/>
  </r>
  <r>
    <s v="E0009"/>
    <s v="Population Aged 15 Years and Over"/>
    <s v="365"/>
    <s v="20 - 24 years"/>
    <s v="801"/>
    <s v="All persons aged 15 years and over"/>
    <s v="98"/>
    <s v="Not stated"/>
    <s v="013"/>
    <s v="Any other White background"/>
    <s v="2011"/>
    <s v="2011"/>
    <s v="Number"/>
    <n v="2259"/>
  </r>
  <r>
    <s v="E0009"/>
    <s v="Population Aged 15 Years and Over"/>
    <s v="365"/>
    <s v="20 - 24 years"/>
    <s v="801"/>
    <s v="All persons aged 15 years and over"/>
    <s v="98"/>
    <s v="Not stated"/>
    <s v="021"/>
    <s v="Black or Black Irish - African"/>
    <s v="2011"/>
    <s v="2011"/>
    <s v="Number"/>
    <n v="255"/>
  </r>
  <r>
    <s v="E0009"/>
    <s v="Population Aged 15 Years and Over"/>
    <s v="365"/>
    <s v="20 - 24 years"/>
    <s v="801"/>
    <s v="All persons aged 15 years and over"/>
    <s v="98"/>
    <s v="Not stated"/>
    <s v="022"/>
    <s v="Black or Black Irish - any other Black background"/>
    <s v="2011"/>
    <s v="2011"/>
    <s v="Number"/>
    <n v="32"/>
  </r>
  <r>
    <s v="E0009"/>
    <s v="Population Aged 15 Years and Over"/>
    <s v="365"/>
    <s v="20 - 24 years"/>
    <s v="801"/>
    <s v="All persons aged 15 years and over"/>
    <s v="98"/>
    <s v="Not stated"/>
    <s v="031"/>
    <s v="Asian or Asian Irish - Chinese"/>
    <s v="2011"/>
    <s v="2011"/>
    <s v="Number"/>
    <n v="138"/>
  </r>
  <r>
    <s v="E0009"/>
    <s v="Population Aged 15 Years and Over"/>
    <s v="365"/>
    <s v="20 - 24 years"/>
    <s v="801"/>
    <s v="All persons aged 15 years and over"/>
    <s v="98"/>
    <s v="Not stated"/>
    <s v="032"/>
    <s v="Asian or Asian Irish - any other Asian background"/>
    <s v="2011"/>
    <s v="2011"/>
    <s v="Number"/>
    <n v="278"/>
  </r>
  <r>
    <s v="E0009"/>
    <s v="Population Aged 15 Years and Over"/>
    <s v="365"/>
    <s v="20 - 24 years"/>
    <s v="801"/>
    <s v="All persons aged 15 years and over"/>
    <s v="98"/>
    <s v="Not stated"/>
    <s v="04"/>
    <s v="Other including mixed background"/>
    <s v="2011"/>
    <s v="2011"/>
    <s v="Number"/>
    <n v="3557"/>
  </r>
  <r>
    <s v="E0009"/>
    <s v="Population Aged 15 Years and Over"/>
    <s v="365"/>
    <s v="20 - 24 years"/>
    <s v="801"/>
    <s v="All persons aged 15 years and over"/>
    <s v="98"/>
    <s v="Not stated"/>
    <s v="05"/>
    <s v="Not stated"/>
    <s v="2011"/>
    <s v="2011"/>
    <s v="Number"/>
    <n v="298"/>
  </r>
  <r>
    <s v="E0009"/>
    <s v="Population Aged 15 Years and Over"/>
    <s v="365"/>
    <s v="20 - 2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-2"/>
    <s v="Total education ceased and not ceased"/>
    <s v="011"/>
    <s v="White Irish"/>
    <s v="2011"/>
    <s v="2011"/>
    <s v="Number"/>
    <n v="92077"/>
  </r>
  <r>
    <s v="E0009"/>
    <s v="Population Aged 15 Years and Over"/>
    <s v="365"/>
    <s v="20 - 24 years"/>
    <s v="501"/>
    <s v="Persons at work"/>
    <s v="-2"/>
    <s v="Total education ceased and not ceased"/>
    <s v="012"/>
    <s v="White Irish Traveller"/>
    <s v="2011"/>
    <s v="2011"/>
    <s v="Number"/>
    <n v="179"/>
  </r>
  <r>
    <s v="E0009"/>
    <s v="Population Aged 15 Years and Over"/>
    <s v="365"/>
    <s v="20 - 24 years"/>
    <s v="501"/>
    <s v="Persons at work"/>
    <s v="-2"/>
    <s v="Total education ceased and not ceased"/>
    <s v="013"/>
    <s v="Any other White background"/>
    <s v="2011"/>
    <s v="2011"/>
    <s v="Number"/>
    <n v="18611"/>
  </r>
  <r>
    <s v="E0009"/>
    <s v="Population Aged 15 Years and Over"/>
    <s v="365"/>
    <s v="20 - 24 years"/>
    <s v="501"/>
    <s v="Persons at work"/>
    <s v="-2"/>
    <s v="Total education ceased and not ceased"/>
    <s v="021"/>
    <s v="Black or Black Irish - African"/>
    <s v="2011"/>
    <s v="2011"/>
    <s v="Number"/>
    <n v="468"/>
  </r>
  <r>
    <s v="E0009"/>
    <s v="Population Aged 15 Years and Over"/>
    <s v="365"/>
    <s v="20 - 24 years"/>
    <s v="501"/>
    <s v="Persons at work"/>
    <s v="-2"/>
    <s v="Total education ceased and not ceased"/>
    <s v="022"/>
    <s v="Black or Black Irish - any other Black background"/>
    <s v="2011"/>
    <s v="2011"/>
    <s v="Number"/>
    <n v="154"/>
  </r>
  <r>
    <s v="E0009"/>
    <s v="Population Aged 15 Years and Over"/>
    <s v="365"/>
    <s v="20 - 24 years"/>
    <s v="501"/>
    <s v="Persons at work"/>
    <s v="-2"/>
    <s v="Total education ceased and not ceased"/>
    <s v="031"/>
    <s v="Asian or Asian Irish - Chinese"/>
    <s v="2011"/>
    <s v="2011"/>
    <s v="Number"/>
    <n v="438"/>
  </r>
  <r>
    <s v="E0009"/>
    <s v="Population Aged 15 Years and Over"/>
    <s v="365"/>
    <s v="20 - 24 years"/>
    <s v="501"/>
    <s v="Persons at work"/>
    <s v="-2"/>
    <s v="Total education ceased and not ceased"/>
    <s v="032"/>
    <s v="Asian or Asian Irish - any other Asian background"/>
    <s v="2011"/>
    <s v="2011"/>
    <s v="Number"/>
    <n v="800"/>
  </r>
  <r>
    <s v="E0009"/>
    <s v="Population Aged 15 Years and Over"/>
    <s v="365"/>
    <s v="20 - 24 years"/>
    <s v="501"/>
    <s v="Persons at work"/>
    <s v="-2"/>
    <s v="Total education ceased and not ceased"/>
    <s v="04"/>
    <s v="Other including mixed background"/>
    <s v="2011"/>
    <s v="2011"/>
    <s v="Number"/>
    <n v="1976"/>
  </r>
  <r>
    <s v="E0009"/>
    <s v="Population Aged 15 Years and Over"/>
    <s v="365"/>
    <s v="20 - 24 years"/>
    <s v="501"/>
    <s v="Persons at work"/>
    <s v="-2"/>
    <s v="Total education ceased and not ceased"/>
    <s v="05"/>
    <s v="Not stated"/>
    <s v="2011"/>
    <s v="2011"/>
    <s v="Number"/>
    <n v="1322"/>
  </r>
  <r>
    <s v="E0009"/>
    <s v="Population Aged 15 Years and Over"/>
    <s v="365"/>
    <s v="20 - 2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45"/>
    <s v="Higher secondary and below"/>
    <s v="011"/>
    <s v="White Irish"/>
    <s v="2011"/>
    <s v="2011"/>
    <s v="Number"/>
    <n v="55912"/>
  </r>
  <r>
    <s v="E0009"/>
    <s v="Population Aged 15 Years and Over"/>
    <s v="365"/>
    <s v="20 - 24 years"/>
    <s v="501"/>
    <s v="Persons at work"/>
    <s v="045"/>
    <s v="Higher secondary and below"/>
    <s v="012"/>
    <s v="White Irish Traveller"/>
    <s v="2011"/>
    <s v="2011"/>
    <s v="Number"/>
    <n v="143"/>
  </r>
  <r>
    <s v="E0009"/>
    <s v="Population Aged 15 Years and Over"/>
    <s v="365"/>
    <s v="20 - 24 years"/>
    <s v="501"/>
    <s v="Persons at work"/>
    <s v="045"/>
    <s v="Higher secondary and below"/>
    <s v="013"/>
    <s v="Any other White background"/>
    <s v="2011"/>
    <s v="2011"/>
    <s v="Number"/>
    <n v="12972"/>
  </r>
  <r>
    <s v="E0009"/>
    <s v="Population Aged 15 Years and Over"/>
    <s v="365"/>
    <s v="20 - 24 years"/>
    <s v="501"/>
    <s v="Persons at work"/>
    <s v="045"/>
    <s v="Higher secondary and below"/>
    <s v="021"/>
    <s v="Black or Black Irish - African"/>
    <s v="2011"/>
    <s v="2011"/>
    <s v="Number"/>
    <n v="234"/>
  </r>
  <r>
    <s v="E0009"/>
    <s v="Population Aged 15 Years and Over"/>
    <s v="365"/>
    <s v="20 - 24 years"/>
    <s v="501"/>
    <s v="Persons at work"/>
    <s v="045"/>
    <s v="Higher secondary and below"/>
    <s v="022"/>
    <s v="Black or Black Irish - any other Black background"/>
    <s v="2011"/>
    <s v="2011"/>
    <s v="Number"/>
    <n v="90"/>
  </r>
  <r>
    <s v="E0009"/>
    <s v="Population Aged 15 Years and Over"/>
    <s v="365"/>
    <s v="20 - 24 years"/>
    <s v="501"/>
    <s v="Persons at work"/>
    <s v="045"/>
    <s v="Higher secondary and below"/>
    <s v="031"/>
    <s v="Asian or Asian Irish - Chinese"/>
    <s v="2011"/>
    <s v="2011"/>
    <s v="Number"/>
    <n v="230"/>
  </r>
  <r>
    <s v="E0009"/>
    <s v="Population Aged 15 Years and Over"/>
    <s v="365"/>
    <s v="20 - 24 years"/>
    <s v="501"/>
    <s v="Persons at work"/>
    <s v="045"/>
    <s v="Higher secondary and below"/>
    <s v="032"/>
    <s v="Asian or Asian Irish - any other Asian background"/>
    <s v="2011"/>
    <s v="2011"/>
    <s v="Number"/>
    <n v="353"/>
  </r>
  <r>
    <s v="E0009"/>
    <s v="Population Aged 15 Years and Over"/>
    <s v="365"/>
    <s v="20 - 24 years"/>
    <s v="501"/>
    <s v="Persons at work"/>
    <s v="045"/>
    <s v="Higher secondary and below"/>
    <s v="04"/>
    <s v="Other including mixed background"/>
    <s v="2011"/>
    <s v="2011"/>
    <s v="Number"/>
    <n v="571"/>
  </r>
  <r>
    <s v="E0009"/>
    <s v="Population Aged 15 Years and Over"/>
    <s v="365"/>
    <s v="20 - 24 years"/>
    <s v="501"/>
    <s v="Persons at work"/>
    <s v="045"/>
    <s v="Higher secondary and below"/>
    <s v="05"/>
    <s v="Not stated"/>
    <s v="2011"/>
    <s v="2011"/>
    <s v="Number"/>
    <n v="829"/>
  </r>
  <r>
    <s v="E0009"/>
    <s v="Population Aged 15 Years and Over"/>
    <s v="365"/>
    <s v="20 - 2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9"/>
    <s v="Third level non-degree"/>
    <s v="011"/>
    <s v="White Irish"/>
    <s v="2011"/>
    <s v="2011"/>
    <s v="Number"/>
    <n v="3933"/>
  </r>
  <r>
    <s v="E0009"/>
    <s v="Population Aged 15 Years and Over"/>
    <s v="365"/>
    <s v="20 - 2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09"/>
    <s v="Third level non-degree"/>
    <s v="013"/>
    <s v="Any other White background"/>
    <s v="2011"/>
    <s v="2011"/>
    <s v="Number"/>
    <n v="1288"/>
  </r>
  <r>
    <s v="E0009"/>
    <s v="Population Aged 15 Years and Over"/>
    <s v="365"/>
    <s v="20 - 24 years"/>
    <s v="501"/>
    <s v="Persons at work"/>
    <s v="09"/>
    <s v="Third level non-degree"/>
    <s v="021"/>
    <s v="Black or Black Irish - African"/>
    <s v="2011"/>
    <s v="2011"/>
    <s v="Number"/>
    <n v="40"/>
  </r>
  <r>
    <s v="E0009"/>
    <s v="Population Aged 15 Years and Over"/>
    <s v="365"/>
    <s v="20 - 24 years"/>
    <s v="501"/>
    <s v="Persons at work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501"/>
    <s v="Persons at work"/>
    <s v="09"/>
    <s v="Third level non-degree"/>
    <s v="031"/>
    <s v="Asian or Asian Irish - Chinese"/>
    <s v="2011"/>
    <s v="2011"/>
    <s v="Number"/>
    <n v="23"/>
  </r>
  <r>
    <s v="E0009"/>
    <s v="Population Aged 15 Years and Over"/>
    <s v="365"/>
    <s v="20 - 24 years"/>
    <s v="501"/>
    <s v="Persons at work"/>
    <s v="09"/>
    <s v="Third level non-degree"/>
    <s v="032"/>
    <s v="Asian or Asian Irish - any other Asian background"/>
    <s v="2011"/>
    <s v="2011"/>
    <s v="Number"/>
    <n v="74"/>
  </r>
  <r>
    <s v="E0009"/>
    <s v="Population Aged 15 Years and Over"/>
    <s v="365"/>
    <s v="20 - 24 years"/>
    <s v="501"/>
    <s v="Persons at work"/>
    <s v="09"/>
    <s v="Third level non-degree"/>
    <s v="04"/>
    <s v="Other including mixed background"/>
    <s v="2011"/>
    <s v="2011"/>
    <s v="Number"/>
    <n v="41"/>
  </r>
  <r>
    <s v="E0009"/>
    <s v="Population Aged 15 Years and Over"/>
    <s v="365"/>
    <s v="20 - 24 years"/>
    <s v="501"/>
    <s v="Persons at work"/>
    <s v="09"/>
    <s v="Third level non-degree"/>
    <s v="05"/>
    <s v="Not stated"/>
    <s v="2011"/>
    <s v="2011"/>
    <s v="Number"/>
    <n v="93"/>
  </r>
  <r>
    <s v="E0009"/>
    <s v="Population Aged 15 Years and Over"/>
    <s v="365"/>
    <s v="20 - 2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4"/>
    <s v="Ordinary bachelor degree/professional qualification or both"/>
    <s v="011"/>
    <s v="White Irish"/>
    <s v="2011"/>
    <s v="2011"/>
    <s v="Number"/>
    <n v="5223"/>
  </r>
  <r>
    <s v="E0009"/>
    <s v="Population Aged 15 Years and Over"/>
    <s v="365"/>
    <s v="20 - 24 years"/>
    <s v="501"/>
    <s v="Persons at work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4"/>
    <s v="Ordinary bachelor degree/professional qualification or both"/>
    <s v="013"/>
    <s v="Any other White background"/>
    <s v="2011"/>
    <s v="2011"/>
    <s v="Number"/>
    <n v="1510"/>
  </r>
  <r>
    <s v="E0009"/>
    <s v="Population Aged 15 Years and Over"/>
    <s v="365"/>
    <s v="20 - 24 years"/>
    <s v="501"/>
    <s v="Persons at work"/>
    <s v="24"/>
    <s v="Ordinary bachelor degree/professional qualification or both"/>
    <s v="021"/>
    <s v="Black or Black Irish - African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365"/>
    <s v="20 - 24 years"/>
    <s v="501"/>
    <s v="Persons at work"/>
    <s v="24"/>
    <s v="Ordinary bachelor degree/professional qualification or both"/>
    <s v="031"/>
    <s v="Asian or Asian Irish - Chinese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03"/>
  </r>
  <r>
    <s v="E0009"/>
    <s v="Population Aged 15 Years and Over"/>
    <s v="365"/>
    <s v="20 - 24 years"/>
    <s v="501"/>
    <s v="Persons at work"/>
    <s v="24"/>
    <s v="Ordinary bachelor degree/professional qualification or both"/>
    <s v="04"/>
    <s v="Other including mixed background"/>
    <s v="2011"/>
    <s v="2011"/>
    <s v="Number"/>
    <n v="56"/>
  </r>
  <r>
    <s v="E0009"/>
    <s v="Population Aged 15 Years and Over"/>
    <s v="365"/>
    <s v="20 - 24 years"/>
    <s v="501"/>
    <s v="Persons at work"/>
    <s v="24"/>
    <s v="Ordinary bachelor degree/professional qualification or both"/>
    <s v="05"/>
    <s v="Not stated"/>
    <s v="2011"/>
    <s v="2011"/>
    <s v="Number"/>
    <n v="119"/>
  </r>
  <r>
    <s v="E0009"/>
    <s v="Population Aged 15 Years and Over"/>
    <s v="365"/>
    <s v="20 - 2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5"/>
    <s v="Honours bachelor degree/professional qualification or both"/>
    <s v="011"/>
    <s v="White Irish"/>
    <s v="2011"/>
    <s v="2011"/>
    <s v="Number"/>
    <n v="19921"/>
  </r>
  <r>
    <s v="E0009"/>
    <s v="Population Aged 15 Years and Over"/>
    <s v="365"/>
    <s v="20 - 2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25"/>
    <s v="Honours bachelor degree/professional qualification or both"/>
    <s v="013"/>
    <s v="Any other White background"/>
    <s v="2011"/>
    <s v="2011"/>
    <s v="Number"/>
    <n v="1164"/>
  </r>
  <r>
    <s v="E0009"/>
    <s v="Population Aged 15 Years and Over"/>
    <s v="365"/>
    <s v="20 - 24 years"/>
    <s v="501"/>
    <s v="Persons at work"/>
    <s v="25"/>
    <s v="Honours bachelor degree/professional qualification or both"/>
    <s v="021"/>
    <s v="Black or Black Irish - African"/>
    <s v="2011"/>
    <s v="2011"/>
    <s v="Number"/>
    <n v="96"/>
  </r>
  <r>
    <s v="E0009"/>
    <s v="Population Aged 15 Years and Over"/>
    <s v="365"/>
    <s v="20 - 2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12"/>
  </r>
  <r>
    <s v="E0009"/>
    <s v="Population Aged 15 Years and Over"/>
    <s v="365"/>
    <s v="20 - 24 years"/>
    <s v="501"/>
    <s v="Persons at work"/>
    <s v="25"/>
    <s v="Honours bachelor degree/professional qualification or both"/>
    <s v="031"/>
    <s v="Asian or Asian Irish - Chinese"/>
    <s v="2011"/>
    <s v="2011"/>
    <s v="Number"/>
    <n v="69"/>
  </r>
  <r>
    <s v="E0009"/>
    <s v="Population Aged 15 Years and Over"/>
    <s v="365"/>
    <s v="20 - 2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56"/>
  </r>
  <r>
    <s v="E0009"/>
    <s v="Population Aged 15 Years and Over"/>
    <s v="365"/>
    <s v="20 - 24 years"/>
    <s v="501"/>
    <s v="Persons at work"/>
    <s v="25"/>
    <s v="Honours bachelor degree/professional qualification or both"/>
    <s v="04"/>
    <s v="Other including mixed background"/>
    <s v="2011"/>
    <s v="2011"/>
    <s v="Number"/>
    <n v="47"/>
  </r>
  <r>
    <s v="E0009"/>
    <s v="Population Aged 15 Years and Over"/>
    <s v="365"/>
    <s v="20 - 24 years"/>
    <s v="501"/>
    <s v="Persons at work"/>
    <s v="25"/>
    <s v="Honours bachelor degree/professional qualification or both"/>
    <s v="05"/>
    <s v="Not stated"/>
    <s v="2011"/>
    <s v="2011"/>
    <s v="Number"/>
    <n v="121"/>
  </r>
  <r>
    <s v="E0009"/>
    <s v="Population Aged 15 Years and Over"/>
    <s v="365"/>
    <s v="20 - 2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6"/>
    <s v="Postgraduate diploma or degree"/>
    <s v="011"/>
    <s v="White Irish"/>
    <s v="2011"/>
    <s v="2011"/>
    <s v="Number"/>
    <n v="5200"/>
  </r>
  <r>
    <s v="E0009"/>
    <s v="Population Aged 15 Years and Over"/>
    <s v="365"/>
    <s v="20 - 2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6"/>
    <s v="Postgraduate diploma or degree"/>
    <s v="013"/>
    <s v="Any other White background"/>
    <s v="2011"/>
    <s v="2011"/>
    <s v="Number"/>
    <n v="578"/>
  </r>
  <r>
    <s v="E0009"/>
    <s v="Population Aged 15 Years and Over"/>
    <s v="365"/>
    <s v="20 - 24 years"/>
    <s v="501"/>
    <s v="Persons at work"/>
    <s v="26"/>
    <s v="Postgraduate diploma or degree"/>
    <s v="021"/>
    <s v="Black or Black Irish - African"/>
    <s v="2011"/>
    <s v="2011"/>
    <s v="Number"/>
    <n v="14"/>
  </r>
  <r>
    <s v="E0009"/>
    <s v="Population Aged 15 Years and Over"/>
    <s v="365"/>
    <s v="20 - 24 years"/>
    <s v="501"/>
    <s v="Persons at work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365"/>
    <s v="20 - 24 years"/>
    <s v="501"/>
    <s v="Persons at work"/>
    <s v="26"/>
    <s v="Postgraduate diploma or degree"/>
    <s v="031"/>
    <s v="Asian or Asian Irish - Chinese"/>
    <s v="2011"/>
    <s v="2011"/>
    <s v="Number"/>
    <n v="50"/>
  </r>
  <r>
    <s v="E0009"/>
    <s v="Population Aged 15 Years and Over"/>
    <s v="365"/>
    <s v="20 - 24 years"/>
    <s v="501"/>
    <s v="Persons at work"/>
    <s v="26"/>
    <s v="Postgraduate diploma or degree"/>
    <s v="032"/>
    <s v="Asian or Asian Irish - any other Asian background"/>
    <s v="2011"/>
    <s v="2011"/>
    <s v="Number"/>
    <n v="55"/>
  </r>
  <r>
    <s v="E0009"/>
    <s v="Population Aged 15 Years and Over"/>
    <s v="365"/>
    <s v="20 - 24 years"/>
    <s v="501"/>
    <s v="Persons at work"/>
    <s v="26"/>
    <s v="Postgraduate diploma or degree"/>
    <s v="04"/>
    <s v="Other including mixed background"/>
    <s v="2011"/>
    <s v="2011"/>
    <s v="Number"/>
    <n v="20"/>
  </r>
  <r>
    <s v="E0009"/>
    <s v="Population Aged 15 Years and Over"/>
    <s v="365"/>
    <s v="20 - 24 years"/>
    <s v="501"/>
    <s v="Persons at work"/>
    <s v="26"/>
    <s v="Postgraduate diploma or degree"/>
    <s v="05"/>
    <s v="Not stated"/>
    <s v="2011"/>
    <s v="2011"/>
    <s v="Number"/>
    <n v="66"/>
  </r>
  <r>
    <s v="E0009"/>
    <s v="Population Aged 15 Years and Over"/>
    <s v="365"/>
    <s v="20 - 2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98"/>
    <s v="Not stated"/>
    <s v="011"/>
    <s v="White Irish"/>
    <s v="2011"/>
    <s v="2011"/>
    <s v="Number"/>
    <n v="1868"/>
  </r>
  <r>
    <s v="E0009"/>
    <s v="Population Aged 15 Years and Over"/>
    <s v="365"/>
    <s v="20 - 24 years"/>
    <s v="501"/>
    <s v="Persons at work"/>
    <s v="98"/>
    <s v="Not stated"/>
    <s v="012"/>
    <s v="White Irish Traveller"/>
    <s v="2011"/>
    <s v="2011"/>
    <s v="Number"/>
    <n v="28"/>
  </r>
  <r>
    <s v="E0009"/>
    <s v="Population Aged 15 Years and Over"/>
    <s v="365"/>
    <s v="20 - 24 years"/>
    <s v="501"/>
    <s v="Persons at work"/>
    <s v="98"/>
    <s v="Not stated"/>
    <s v="013"/>
    <s v="Any other White background"/>
    <s v="2011"/>
    <s v="2011"/>
    <s v="Number"/>
    <n v="1085"/>
  </r>
  <r>
    <s v="E0009"/>
    <s v="Population Aged 15 Years and Over"/>
    <s v="365"/>
    <s v="20 - 24 years"/>
    <s v="501"/>
    <s v="Persons at work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501"/>
    <s v="Persons at work"/>
    <s v="98"/>
    <s v="Not stated"/>
    <s v="022"/>
    <s v="Black or Black Irish - any other Black background"/>
    <s v="2011"/>
    <s v="2011"/>
    <s v="Number"/>
    <n v="10"/>
  </r>
  <r>
    <s v="E0009"/>
    <s v="Population Aged 15 Years and Over"/>
    <s v="365"/>
    <s v="20 - 24 years"/>
    <s v="501"/>
    <s v="Persons at work"/>
    <s v="98"/>
    <s v="Not stated"/>
    <s v="031"/>
    <s v="Asian or Asian Irish - Chinese"/>
    <s v="2011"/>
    <s v="2011"/>
    <s v="Number"/>
    <n v="31"/>
  </r>
  <r>
    <s v="E0009"/>
    <s v="Population Aged 15 Years and Over"/>
    <s v="365"/>
    <s v="20 - 24 years"/>
    <s v="501"/>
    <s v="Persons at work"/>
    <s v="98"/>
    <s v="Not stated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501"/>
    <s v="Persons at work"/>
    <s v="98"/>
    <s v="Not stated"/>
    <s v="04"/>
    <s v="Other including mixed background"/>
    <s v="2011"/>
    <s v="2011"/>
    <s v="Number"/>
    <n v="1240"/>
  </r>
  <r>
    <s v="E0009"/>
    <s v="Population Aged 15 Years and Over"/>
    <s v="365"/>
    <s v="20 - 24 years"/>
    <s v="501"/>
    <s v="Persons at work"/>
    <s v="98"/>
    <s v="Not stated"/>
    <s v="05"/>
    <s v="Not stated"/>
    <s v="2011"/>
    <s v="2011"/>
    <s v="Number"/>
    <n v="94"/>
  </r>
  <r>
    <s v="E0009"/>
    <s v="Population Aged 15 Years and Over"/>
    <s v="365"/>
    <s v="20 - 2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-2"/>
    <s v="Total education ceased and not ceased"/>
    <s v="011"/>
    <s v="White Irish"/>
    <s v="2011"/>
    <s v="2011"/>
    <s v="Number"/>
    <n v="50706"/>
  </r>
  <r>
    <s v="E0009"/>
    <s v="Population Aged 15 Years and Over"/>
    <s v="365"/>
    <s v="20 - 24 years"/>
    <s v="-02"/>
    <s v="All unemployed persons"/>
    <s v="-2"/>
    <s v="Total education ceased and not ceased"/>
    <s v="012"/>
    <s v="White Irish Traveller"/>
    <s v="2011"/>
    <s v="2011"/>
    <s v="Number"/>
    <n v="1834"/>
  </r>
  <r>
    <s v="E0009"/>
    <s v="Population Aged 15 Years and Over"/>
    <s v="365"/>
    <s v="20 - 24 years"/>
    <s v="-02"/>
    <s v="All unemployed persons"/>
    <s v="-2"/>
    <s v="Total education ceased and not ceased"/>
    <s v="013"/>
    <s v="Any other White background"/>
    <s v="2011"/>
    <s v="2011"/>
    <s v="Number"/>
    <n v="6117"/>
  </r>
  <r>
    <s v="E0009"/>
    <s v="Population Aged 15 Years and Over"/>
    <s v="365"/>
    <s v="20 - 24 years"/>
    <s v="-02"/>
    <s v="All unemployed persons"/>
    <s v="-2"/>
    <s v="Total education ceased and not ceased"/>
    <s v="021"/>
    <s v="Black or Black Irish - African"/>
    <s v="2011"/>
    <s v="2011"/>
    <s v="Number"/>
    <n v="799"/>
  </r>
  <r>
    <s v="E0009"/>
    <s v="Population Aged 15 Years and Over"/>
    <s v="365"/>
    <s v="20 - 24 years"/>
    <s v="-02"/>
    <s v="All unemployed persons"/>
    <s v="-2"/>
    <s v="Total education ceased and not ceased"/>
    <s v="022"/>
    <s v="Black or Black Irish - any other Black background"/>
    <s v="2011"/>
    <s v="2011"/>
    <s v="Number"/>
    <n v="99"/>
  </r>
  <r>
    <s v="E0009"/>
    <s v="Population Aged 15 Years and Over"/>
    <s v="365"/>
    <s v="20 - 24 years"/>
    <s v="-02"/>
    <s v="All unemployed persons"/>
    <s v="-2"/>
    <s v="Total education ceased and not ceased"/>
    <s v="031"/>
    <s v="Asian or Asian Irish - Chinese"/>
    <s v="2011"/>
    <s v="2011"/>
    <s v="Number"/>
    <n v="192"/>
  </r>
  <r>
    <s v="E0009"/>
    <s v="Population Aged 15 Years and Over"/>
    <s v="365"/>
    <s v="20 - 24 years"/>
    <s v="-02"/>
    <s v="All unemployed persons"/>
    <s v="-2"/>
    <s v="Total education ceased and not ceased"/>
    <s v="032"/>
    <s v="Asian or Asian Irish - any other Asian background"/>
    <s v="2011"/>
    <s v="2011"/>
    <s v="Number"/>
    <n v="449"/>
  </r>
  <r>
    <s v="E0009"/>
    <s v="Population Aged 15 Years and Over"/>
    <s v="365"/>
    <s v="20 - 24 years"/>
    <s v="-02"/>
    <s v="All unemployed persons"/>
    <s v="-2"/>
    <s v="Total education ceased and not ceased"/>
    <s v="04"/>
    <s v="Other including mixed background"/>
    <s v="2011"/>
    <s v="2011"/>
    <s v="Number"/>
    <n v="936"/>
  </r>
  <r>
    <s v="E0009"/>
    <s v="Population Aged 15 Years and Over"/>
    <s v="365"/>
    <s v="20 - 24 years"/>
    <s v="-02"/>
    <s v="All unemployed persons"/>
    <s v="-2"/>
    <s v="Total education ceased and not ceased"/>
    <s v="05"/>
    <s v="Not stated"/>
    <s v="2011"/>
    <s v="2011"/>
    <s v="Number"/>
    <n v="643"/>
  </r>
  <r>
    <s v="E0009"/>
    <s v="Population Aged 15 Years and Over"/>
    <s v="365"/>
    <s v="20 - 2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45"/>
    <s v="Higher secondary and below"/>
    <s v="011"/>
    <s v="White Irish"/>
    <s v="2011"/>
    <s v="2011"/>
    <s v="Number"/>
    <n v="41705"/>
  </r>
  <r>
    <s v="E0009"/>
    <s v="Population Aged 15 Years and Over"/>
    <s v="365"/>
    <s v="20 - 24 years"/>
    <s v="-02"/>
    <s v="All unemployed persons"/>
    <s v="045"/>
    <s v="Higher secondary and below"/>
    <s v="012"/>
    <s v="White Irish Traveller"/>
    <s v="2011"/>
    <s v="2011"/>
    <s v="Number"/>
    <n v="1710"/>
  </r>
  <r>
    <s v="E0009"/>
    <s v="Population Aged 15 Years and Over"/>
    <s v="365"/>
    <s v="20 - 24 years"/>
    <s v="-02"/>
    <s v="All unemployed persons"/>
    <s v="045"/>
    <s v="Higher secondary and below"/>
    <s v="013"/>
    <s v="Any other White background"/>
    <s v="2011"/>
    <s v="2011"/>
    <s v="Number"/>
    <n v="4810"/>
  </r>
  <r>
    <s v="E0009"/>
    <s v="Population Aged 15 Years and Over"/>
    <s v="365"/>
    <s v="20 - 24 years"/>
    <s v="-02"/>
    <s v="All unemployed persons"/>
    <s v="045"/>
    <s v="Higher secondary and below"/>
    <s v="021"/>
    <s v="Black or Black Irish - African"/>
    <s v="2011"/>
    <s v="2011"/>
    <s v="Number"/>
    <n v="585"/>
  </r>
  <r>
    <s v="E0009"/>
    <s v="Population Aged 15 Years and Over"/>
    <s v="365"/>
    <s v="20 - 24 years"/>
    <s v="-02"/>
    <s v="All unemployed persons"/>
    <s v="045"/>
    <s v="Higher secondary and below"/>
    <s v="022"/>
    <s v="Black or Black Irish - any other Black background"/>
    <s v="2011"/>
    <s v="2011"/>
    <s v="Number"/>
    <n v="73"/>
  </r>
  <r>
    <s v="E0009"/>
    <s v="Population Aged 15 Years and Over"/>
    <s v="365"/>
    <s v="20 - 24 years"/>
    <s v="-02"/>
    <s v="All unemployed persons"/>
    <s v="045"/>
    <s v="Higher secondary and below"/>
    <s v="031"/>
    <s v="Asian or Asian Irish - Chinese"/>
    <s v="2011"/>
    <s v="2011"/>
    <s v="Number"/>
    <n v="78"/>
  </r>
  <r>
    <s v="E0009"/>
    <s v="Population Aged 15 Years and Over"/>
    <s v="365"/>
    <s v="20 - 24 years"/>
    <s v="-02"/>
    <s v="All unemployed persons"/>
    <s v="045"/>
    <s v="Higher secondary and below"/>
    <s v="032"/>
    <s v="Asian or Asian Irish - any other Asian background"/>
    <s v="2011"/>
    <s v="2011"/>
    <s v="Number"/>
    <n v="271"/>
  </r>
  <r>
    <s v="E0009"/>
    <s v="Population Aged 15 Years and Over"/>
    <s v="365"/>
    <s v="20 - 24 years"/>
    <s v="-02"/>
    <s v="All unemployed persons"/>
    <s v="045"/>
    <s v="Higher secondary and below"/>
    <s v="04"/>
    <s v="Other including mixed background"/>
    <s v="2011"/>
    <s v="2011"/>
    <s v="Number"/>
    <n v="396"/>
  </r>
  <r>
    <s v="E0009"/>
    <s v="Population Aged 15 Years and Over"/>
    <s v="365"/>
    <s v="20 - 24 years"/>
    <s v="-02"/>
    <s v="All unemployed persons"/>
    <s v="045"/>
    <s v="Higher secondary and below"/>
    <s v="05"/>
    <s v="Not stated"/>
    <s v="2011"/>
    <s v="2011"/>
    <s v="Number"/>
    <n v="478"/>
  </r>
  <r>
    <s v="E0009"/>
    <s v="Population Aged 15 Years and Over"/>
    <s v="365"/>
    <s v="20 - 2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9"/>
    <s v="Third level non-degree"/>
    <s v="011"/>
    <s v="White Irish"/>
    <s v="2011"/>
    <s v="2011"/>
    <s v="Number"/>
    <n v="1228"/>
  </r>
  <r>
    <s v="E0009"/>
    <s v="Population Aged 15 Years and Over"/>
    <s v="365"/>
    <s v="20 - 24 years"/>
    <s v="-02"/>
    <s v="All unemployed persons"/>
    <s v="09"/>
    <s v="Third level non-degree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09"/>
    <s v="Third level non-degree"/>
    <s v="013"/>
    <s v="Any other White background"/>
    <s v="2011"/>
    <s v="2011"/>
    <s v="Number"/>
    <n v="275"/>
  </r>
  <r>
    <s v="E0009"/>
    <s v="Population Aged 15 Years and Over"/>
    <s v="365"/>
    <s v="20 - 24 years"/>
    <s v="-02"/>
    <s v="All unemployed persons"/>
    <s v="09"/>
    <s v="Third level non-degree"/>
    <s v="021"/>
    <s v="Black or Black Irish - African"/>
    <s v="2011"/>
    <s v="2011"/>
    <s v="Number"/>
    <n v="44"/>
  </r>
  <r>
    <s v="E0009"/>
    <s v="Population Aged 15 Years and Over"/>
    <s v="365"/>
    <s v="20 - 24 years"/>
    <s v="-02"/>
    <s v="All unemployed persons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365"/>
    <s v="20 - 24 years"/>
    <s v="-02"/>
    <s v="All unemployed persons"/>
    <s v="09"/>
    <s v="Third level non-degree"/>
    <s v="031"/>
    <s v="Asian or Asian Irish - Chinese"/>
    <s v="2011"/>
    <s v="2011"/>
    <s v="Number"/>
    <n v="4"/>
  </r>
  <r>
    <s v="E0009"/>
    <s v="Population Aged 15 Years and Over"/>
    <s v="365"/>
    <s v="20 - 24 years"/>
    <s v="-02"/>
    <s v="All unemployed persons"/>
    <s v="09"/>
    <s v="Third level non-degree"/>
    <s v="032"/>
    <s v="Asian or Asian Irish - any other Asian background"/>
    <s v="2011"/>
    <s v="2011"/>
    <s v="Number"/>
    <n v="27"/>
  </r>
  <r>
    <s v="E0009"/>
    <s v="Population Aged 15 Years and Over"/>
    <s v="365"/>
    <s v="20 - 24 years"/>
    <s v="-02"/>
    <s v="All unemployed persons"/>
    <s v="09"/>
    <s v="Third level non-degree"/>
    <s v="04"/>
    <s v="Other including mixed background"/>
    <s v="2011"/>
    <s v="2011"/>
    <s v="Number"/>
    <n v="14"/>
  </r>
  <r>
    <s v="E0009"/>
    <s v="Population Aged 15 Years and Over"/>
    <s v="365"/>
    <s v="20 - 24 years"/>
    <s v="-02"/>
    <s v="All unemployed persons"/>
    <s v="09"/>
    <s v="Third level non-degree"/>
    <s v="05"/>
    <s v="Not stated"/>
    <s v="2011"/>
    <s v="2011"/>
    <s v="Number"/>
    <n v="24"/>
  </r>
  <r>
    <s v="E0009"/>
    <s v="Population Aged 15 Years and Over"/>
    <s v="365"/>
    <s v="20 - 2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1"/>
    <s v="White Irish"/>
    <s v="2011"/>
    <s v="2011"/>
    <s v="Number"/>
    <n v="140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3"/>
    <s v="Any other White background"/>
    <s v="2011"/>
    <s v="2011"/>
    <s v="Number"/>
    <n v="3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1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4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5"/>
    <s v="Not stated"/>
    <s v="2011"/>
    <s v="2011"/>
    <s v="Number"/>
    <n v="4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1"/>
    <s v="White Irish"/>
    <s v="2011"/>
    <s v="2011"/>
    <s v="Number"/>
    <n v="386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3"/>
    <s v="Any other White background"/>
    <s v="2011"/>
    <s v="2011"/>
    <s v="Number"/>
    <n v="26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1"/>
    <s v="Black or Black Irish - African"/>
    <s v="2011"/>
    <s v="2011"/>
    <s v="Number"/>
    <n v="5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365"/>
    <s v="20 - 24 years"/>
    <s v="-02"/>
    <s v="All unemployed persons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365"/>
    <s v="20 - 2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6"/>
    <s v="Postgraduate diploma or degree"/>
    <s v="011"/>
    <s v="White Irish"/>
    <s v="2011"/>
    <s v="2011"/>
    <s v="Number"/>
    <n v="1124"/>
  </r>
  <r>
    <s v="E0009"/>
    <s v="Population Aged 15 Years and Over"/>
    <s v="365"/>
    <s v="20 - 2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2"/>
    <s v="All unemployed persons"/>
    <s v="26"/>
    <s v="Postgraduate diploma or degree"/>
    <s v="013"/>
    <s v="Any other White background"/>
    <s v="2011"/>
    <s v="2011"/>
    <s v="Number"/>
    <n v="106"/>
  </r>
  <r>
    <s v="E0009"/>
    <s v="Population Aged 15 Years and Over"/>
    <s v="365"/>
    <s v="20 - 24 years"/>
    <s v="-02"/>
    <s v="All unemployed persons"/>
    <s v="26"/>
    <s v="Postgraduate diploma or degree"/>
    <s v="021"/>
    <s v="Black or Black Irish - African"/>
    <s v="2011"/>
    <s v="2011"/>
    <s v="Number"/>
    <n v="11"/>
  </r>
  <r>
    <s v="E0009"/>
    <s v="Population Aged 15 Years and Over"/>
    <s v="365"/>
    <s v="20 - 24 years"/>
    <s v="-02"/>
    <s v="All unemployed persons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2"/>
    <s v="All unemployed persons"/>
    <s v="26"/>
    <s v="Postgraduate diploma or degree"/>
    <s v="031"/>
    <s v="Asian or Asian Irish - Chinese"/>
    <s v="2011"/>
    <s v="2011"/>
    <s v="Number"/>
    <n v="27"/>
  </r>
  <r>
    <s v="E0009"/>
    <s v="Population Aged 15 Years and Over"/>
    <s v="365"/>
    <s v="20 - 24 years"/>
    <s v="-02"/>
    <s v="All unemployed persons"/>
    <s v="26"/>
    <s v="Postgraduate diploma or degree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26"/>
    <s v="Postgraduate diploma or degree"/>
    <s v="04"/>
    <s v="Other including mixed background"/>
    <s v="2011"/>
    <s v="2011"/>
    <s v="Number"/>
    <n v="2"/>
  </r>
  <r>
    <s v="E0009"/>
    <s v="Population Aged 15 Years and Over"/>
    <s v="365"/>
    <s v="20 - 24 years"/>
    <s v="-02"/>
    <s v="All unemployed persons"/>
    <s v="26"/>
    <s v="Postgraduate diploma or degree"/>
    <s v="05"/>
    <s v="Not stated"/>
    <s v="2011"/>
    <s v="2011"/>
    <s v="Number"/>
    <n v="14"/>
  </r>
  <r>
    <s v="E0009"/>
    <s v="Population Aged 15 Years and Over"/>
    <s v="365"/>
    <s v="20 - 2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98"/>
    <s v="Not stated"/>
    <s v="011"/>
    <s v="White Irish"/>
    <s v="2011"/>
    <s v="2011"/>
    <s v="Number"/>
    <n v="1363"/>
  </r>
  <r>
    <s v="E0009"/>
    <s v="Population Aged 15 Years and Over"/>
    <s v="365"/>
    <s v="20 - 24 years"/>
    <s v="-02"/>
    <s v="All unemployed persons"/>
    <s v="98"/>
    <s v="Not stated"/>
    <s v="012"/>
    <s v="White Irish Traveller"/>
    <s v="2011"/>
    <s v="2011"/>
    <s v="Number"/>
    <n v="118"/>
  </r>
  <r>
    <s v="E0009"/>
    <s v="Population Aged 15 Years and Over"/>
    <s v="365"/>
    <s v="20 - 24 years"/>
    <s v="-02"/>
    <s v="All unemployed persons"/>
    <s v="98"/>
    <s v="Not stated"/>
    <s v="013"/>
    <s v="Any other White background"/>
    <s v="2011"/>
    <s v="2011"/>
    <s v="Number"/>
    <n v="302"/>
  </r>
  <r>
    <s v="E0009"/>
    <s v="Population Aged 15 Years and Over"/>
    <s v="365"/>
    <s v="20 - 24 years"/>
    <s v="-02"/>
    <s v="All unemployed persons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-02"/>
    <s v="All unemployed persons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365"/>
    <s v="20 - 24 years"/>
    <s v="-02"/>
    <s v="All unemployed persons"/>
    <s v="98"/>
    <s v="Not stated"/>
    <s v="031"/>
    <s v="Asian or Asian Irish - Chinese"/>
    <s v="2011"/>
    <s v="2011"/>
    <s v="Number"/>
    <n v="13"/>
  </r>
  <r>
    <s v="E0009"/>
    <s v="Population Aged 15 Years and Over"/>
    <s v="365"/>
    <s v="20 - 24 years"/>
    <s v="-02"/>
    <s v="All unemployed persons"/>
    <s v="98"/>
    <s v="Not stated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98"/>
    <s v="Not stated"/>
    <s v="04"/>
    <s v="Other including mixed background"/>
    <s v="2011"/>
    <s v="2011"/>
    <s v="Number"/>
    <n v="492"/>
  </r>
  <r>
    <s v="E0009"/>
    <s v="Population Aged 15 Years and Over"/>
    <s v="365"/>
    <s v="20 - 24 years"/>
    <s v="-02"/>
    <s v="All unemployed persons"/>
    <s v="98"/>
    <s v="Not stated"/>
    <s v="05"/>
    <s v="Not stated"/>
    <s v="2011"/>
    <s v="2011"/>
    <s v="Number"/>
    <n v="48"/>
  </r>
  <r>
    <s v="E0009"/>
    <s v="Population Aged 15 Years and Over"/>
    <s v="365"/>
    <s v="20 - 2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1"/>
    <s v="White Irish"/>
    <s v="2011"/>
    <s v="2011"/>
    <s v="Number"/>
    <n v="94642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76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2399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4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218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213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126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474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5"/>
    <s v="Not stated"/>
    <s v="2011"/>
    <s v="2011"/>
    <s v="Number"/>
    <n v="1945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1"/>
    <s v="White Irish"/>
    <s v="2011"/>
    <s v="2011"/>
    <s v="Number"/>
    <n v="6545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2"/>
    <s v="White Irish Traveller"/>
    <s v="2011"/>
    <s v="2011"/>
    <s v="Number"/>
    <n v="654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3"/>
    <s v="Any other White background"/>
    <s v="2011"/>
    <s v="2011"/>
    <s v="Number"/>
    <n v="6847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99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3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76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41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42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5"/>
    <s v="Not stated"/>
    <s v="2011"/>
    <s v="2011"/>
    <s v="Number"/>
    <n v="1078"/>
  </r>
  <r>
    <s v="E0009"/>
    <s v="Population Aged 15 Years and Over"/>
    <s v="365"/>
    <s v="20 - 2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9"/>
    <s v="Third level non-degree"/>
    <s v="011"/>
    <s v="White Irish"/>
    <s v="2011"/>
    <s v="2011"/>
    <s v="Number"/>
    <n v="5030"/>
  </r>
  <r>
    <s v="E0009"/>
    <s v="Population Aged 15 Years and Over"/>
    <s v="365"/>
    <s v="20 - 24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65"/>
    <s v="20 - 24 years"/>
    <s v="-04"/>
    <s v="All persons aged 15 years and over not in labour force"/>
    <s v="09"/>
    <s v="Third level non-degree"/>
    <s v="013"/>
    <s v="Any other White background"/>
    <s v="2011"/>
    <s v="2011"/>
    <s v="Number"/>
    <n v="1183"/>
  </r>
  <r>
    <s v="E0009"/>
    <s v="Population Aged 15 Years and Over"/>
    <s v="365"/>
    <s v="20 - 24 years"/>
    <s v="-04"/>
    <s v="All persons aged 15 years and over not in labour force"/>
    <s v="09"/>
    <s v="Third level non-degree"/>
    <s v="021"/>
    <s v="Black or Black Irish - African"/>
    <s v="2011"/>
    <s v="2011"/>
    <s v="Number"/>
    <n v="165"/>
  </r>
  <r>
    <s v="E0009"/>
    <s v="Population Aged 15 Years and Over"/>
    <s v="365"/>
    <s v="20 - 2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-04"/>
    <s v="All persons aged 15 years and over not in labour force"/>
    <s v="09"/>
    <s v="Third level non-degree"/>
    <s v="031"/>
    <s v="Asian or Asian Irish - Chinese"/>
    <s v="2011"/>
    <s v="2011"/>
    <s v="Number"/>
    <n v="259"/>
  </r>
  <r>
    <s v="E0009"/>
    <s v="Population Aged 15 Years and Over"/>
    <s v="365"/>
    <s v="20 - 2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36"/>
  </r>
  <r>
    <s v="E0009"/>
    <s v="Population Aged 15 Years and Over"/>
    <s v="365"/>
    <s v="20 - 24 years"/>
    <s v="-04"/>
    <s v="All persons aged 15 years and over not in labour force"/>
    <s v="09"/>
    <s v="Third level non-degree"/>
    <s v="04"/>
    <s v="Other including mixed background"/>
    <s v="2011"/>
    <s v="2011"/>
    <s v="Number"/>
    <n v="53"/>
  </r>
  <r>
    <s v="E0009"/>
    <s v="Population Aged 15 Years and Over"/>
    <s v="365"/>
    <s v="20 - 24 years"/>
    <s v="-04"/>
    <s v="All persons aged 15 years and over not in labour force"/>
    <s v="09"/>
    <s v="Third level non-degree"/>
    <s v="05"/>
    <s v="Not stated"/>
    <s v="2011"/>
    <s v="2011"/>
    <s v="Number"/>
    <n v="168"/>
  </r>
  <r>
    <s v="E0009"/>
    <s v="Population Aged 15 Years and Over"/>
    <s v="365"/>
    <s v="20 - 2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778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2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5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383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34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6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25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1964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9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55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41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78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230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1"/>
    <s v="White Irish"/>
    <s v="2011"/>
    <s v="2011"/>
    <s v="Number"/>
    <n v="20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4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4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5"/>
    <s v="Not stated"/>
    <s v="2011"/>
    <s v="2011"/>
    <s v="Number"/>
    <n v="5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98"/>
    <s v="Not stated"/>
    <s v="011"/>
    <s v="White Irish"/>
    <s v="2011"/>
    <s v="2011"/>
    <s v="Number"/>
    <n v="3303"/>
  </r>
  <r>
    <s v="E0009"/>
    <s v="Population Aged 15 Years and Over"/>
    <s v="365"/>
    <s v="20 - 24 years"/>
    <s v="-04"/>
    <s v="All persons aged 15 years and over not in labour force"/>
    <s v="98"/>
    <s v="Not stated"/>
    <s v="012"/>
    <s v="White Irish Traveller"/>
    <s v="2011"/>
    <s v="2011"/>
    <s v="Number"/>
    <n v="100"/>
  </r>
  <r>
    <s v="E0009"/>
    <s v="Population Aged 15 Years and Over"/>
    <s v="365"/>
    <s v="20 - 24 years"/>
    <s v="-04"/>
    <s v="All persons aged 15 years and over not in labour force"/>
    <s v="98"/>
    <s v="Not stated"/>
    <s v="013"/>
    <s v="Any other White background"/>
    <s v="2011"/>
    <s v="2011"/>
    <s v="Number"/>
    <n v="872"/>
  </r>
  <r>
    <s v="E0009"/>
    <s v="Population Aged 15 Years and Over"/>
    <s v="365"/>
    <s v="20 - 24 years"/>
    <s v="-04"/>
    <s v="All persons aged 15 years and over not in labour force"/>
    <s v="98"/>
    <s v="Not stated"/>
    <s v="021"/>
    <s v="Black or Black Irish - African"/>
    <s v="2011"/>
    <s v="2011"/>
    <s v="Number"/>
    <n v="157"/>
  </r>
  <r>
    <s v="E0009"/>
    <s v="Population Aged 15 Years and Over"/>
    <s v="365"/>
    <s v="20 - 2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365"/>
    <s v="20 - 24 years"/>
    <s v="-04"/>
    <s v="All persons aged 15 years and over not in labour force"/>
    <s v="98"/>
    <s v="Not stated"/>
    <s v="031"/>
    <s v="Asian or Asian Irish - Chinese"/>
    <s v="2011"/>
    <s v="2011"/>
    <s v="Number"/>
    <n v="94"/>
  </r>
  <r>
    <s v="E0009"/>
    <s v="Population Aged 15 Years and Over"/>
    <s v="365"/>
    <s v="20 - 2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95"/>
  </r>
  <r>
    <s v="E0009"/>
    <s v="Population Aged 15 Years and Over"/>
    <s v="365"/>
    <s v="20 - 24 years"/>
    <s v="-04"/>
    <s v="All persons aged 15 years and over not in labour force"/>
    <s v="98"/>
    <s v="Not stated"/>
    <s v="04"/>
    <s v="Other including mixed background"/>
    <s v="2011"/>
    <s v="2011"/>
    <s v="Number"/>
    <n v="1825"/>
  </r>
  <r>
    <s v="E0009"/>
    <s v="Population Aged 15 Years and Over"/>
    <s v="365"/>
    <s v="20 - 24 years"/>
    <s v="-04"/>
    <s v="All persons aged 15 years and over not in labour force"/>
    <s v="98"/>
    <s v="Not stated"/>
    <s v="05"/>
    <s v="Not stated"/>
    <s v="2011"/>
    <s v="2011"/>
    <s v="Number"/>
    <n v="156"/>
  </r>
  <r>
    <s v="E0009"/>
    <s v="Population Aged 15 Years and Over"/>
    <s v="365"/>
    <s v="20 - 2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-2"/>
    <s v="Total education ceased and not ceased"/>
    <s v="011"/>
    <s v="White Irish"/>
    <s v="2011"/>
    <s v="2011"/>
    <s v="Number"/>
    <n v="546114"/>
  </r>
  <r>
    <s v="E0009"/>
    <s v="Population Aged 15 Years and Over"/>
    <s v="415"/>
    <s v="25 - 34 years"/>
    <s v="801"/>
    <s v="All persons aged 15 years and over"/>
    <s v="-2"/>
    <s v="Total education ceased and not ceased"/>
    <s v="012"/>
    <s v="White Irish Traveller"/>
    <s v="2011"/>
    <s v="2011"/>
    <s v="Number"/>
    <n v="4374"/>
  </r>
  <r>
    <s v="E0009"/>
    <s v="Population Aged 15 Years and Over"/>
    <s v="415"/>
    <s v="25 - 34 years"/>
    <s v="801"/>
    <s v="All persons aged 15 years and over"/>
    <s v="-2"/>
    <s v="Total education ceased and not ceased"/>
    <s v="013"/>
    <s v="Any other White background"/>
    <s v="2011"/>
    <s v="2011"/>
    <s v="Number"/>
    <n v="143339"/>
  </r>
  <r>
    <s v="E0009"/>
    <s v="Population Aged 15 Years and Over"/>
    <s v="415"/>
    <s v="25 - 34 years"/>
    <s v="801"/>
    <s v="All persons aged 15 years and over"/>
    <s v="-2"/>
    <s v="Total education ceased and not ceased"/>
    <s v="021"/>
    <s v="Black or Black Irish - African"/>
    <s v="2011"/>
    <s v="2011"/>
    <s v="Number"/>
    <n v="9013"/>
  </r>
  <r>
    <s v="E0009"/>
    <s v="Population Aged 15 Years and Over"/>
    <s v="415"/>
    <s v="25 - 3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357"/>
  </r>
  <r>
    <s v="E0009"/>
    <s v="Population Aged 15 Years and Over"/>
    <s v="415"/>
    <s v="25 - 34 years"/>
    <s v="801"/>
    <s v="All persons aged 15 years and over"/>
    <s v="-2"/>
    <s v="Total education ceased and not ceased"/>
    <s v="031"/>
    <s v="Asian or Asian Irish - Chinese"/>
    <s v="2011"/>
    <s v="2011"/>
    <s v="Number"/>
    <n v="7251"/>
  </r>
  <r>
    <s v="E0009"/>
    <s v="Population Aged 15 Years and Over"/>
    <s v="415"/>
    <s v="25 - 3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8841"/>
  </r>
  <r>
    <s v="E0009"/>
    <s v="Population Aged 15 Years and Over"/>
    <s v="415"/>
    <s v="25 - 34 years"/>
    <s v="801"/>
    <s v="All persons aged 15 years and over"/>
    <s v="-2"/>
    <s v="Total education ceased and not ceased"/>
    <s v="04"/>
    <s v="Other including mixed background"/>
    <s v="2011"/>
    <s v="2011"/>
    <s v="Number"/>
    <n v="14160"/>
  </r>
  <r>
    <s v="E0009"/>
    <s v="Population Aged 15 Years and Over"/>
    <s v="415"/>
    <s v="25 - 34 years"/>
    <s v="801"/>
    <s v="All persons aged 15 years and over"/>
    <s v="-2"/>
    <s v="Total education ceased and not ceased"/>
    <s v="05"/>
    <s v="Not stated"/>
    <s v="2011"/>
    <s v="2011"/>
    <s v="Number"/>
    <n v="10618"/>
  </r>
  <r>
    <s v="E0009"/>
    <s v="Population Aged 15 Years and Over"/>
    <s v="415"/>
    <s v="25 - 3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45"/>
    <s v="Higher secondary and below"/>
    <s v="011"/>
    <s v="White Irish"/>
    <s v="2011"/>
    <s v="2011"/>
    <s v="Number"/>
    <n v="286067"/>
  </r>
  <r>
    <s v="E0009"/>
    <s v="Population Aged 15 Years and Over"/>
    <s v="415"/>
    <s v="25 - 34 years"/>
    <s v="801"/>
    <s v="All persons aged 15 years and over"/>
    <s v="045"/>
    <s v="Higher secondary and below"/>
    <s v="012"/>
    <s v="White Irish Traveller"/>
    <s v="2011"/>
    <s v="2011"/>
    <s v="Number"/>
    <n v="3966"/>
  </r>
  <r>
    <s v="E0009"/>
    <s v="Population Aged 15 Years and Over"/>
    <s v="415"/>
    <s v="25 - 34 years"/>
    <s v="801"/>
    <s v="All persons aged 15 years and over"/>
    <s v="045"/>
    <s v="Higher secondary and below"/>
    <s v="013"/>
    <s v="Any other White background"/>
    <s v="2011"/>
    <s v="2011"/>
    <s v="Number"/>
    <n v="75156"/>
  </r>
  <r>
    <s v="E0009"/>
    <s v="Population Aged 15 Years and Over"/>
    <s v="415"/>
    <s v="25 - 34 years"/>
    <s v="801"/>
    <s v="All persons aged 15 years and over"/>
    <s v="045"/>
    <s v="Higher secondary and below"/>
    <s v="021"/>
    <s v="Black or Black Irish - African"/>
    <s v="2011"/>
    <s v="2011"/>
    <s v="Number"/>
    <n v="4687"/>
  </r>
  <r>
    <s v="E0009"/>
    <s v="Population Aged 15 Years and Over"/>
    <s v="415"/>
    <s v="25 - 3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18"/>
  </r>
  <r>
    <s v="E0009"/>
    <s v="Population Aged 15 Years and Over"/>
    <s v="415"/>
    <s v="25 - 34 years"/>
    <s v="801"/>
    <s v="All persons aged 15 years and over"/>
    <s v="045"/>
    <s v="Higher secondary and below"/>
    <s v="031"/>
    <s v="Asian or Asian Irish - Chinese"/>
    <s v="2011"/>
    <s v="2011"/>
    <s v="Number"/>
    <n v="3196"/>
  </r>
  <r>
    <s v="E0009"/>
    <s v="Population Aged 15 Years and Over"/>
    <s v="415"/>
    <s v="25 - 3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74"/>
  </r>
  <r>
    <s v="E0009"/>
    <s v="Population Aged 15 Years and Over"/>
    <s v="415"/>
    <s v="25 - 34 years"/>
    <s v="801"/>
    <s v="All persons aged 15 years and over"/>
    <s v="045"/>
    <s v="Higher secondary and below"/>
    <s v="04"/>
    <s v="Other including mixed background"/>
    <s v="2011"/>
    <s v="2011"/>
    <s v="Number"/>
    <n v="3156"/>
  </r>
  <r>
    <s v="E0009"/>
    <s v="Population Aged 15 Years and Over"/>
    <s v="415"/>
    <s v="25 - 34 years"/>
    <s v="801"/>
    <s v="All persons aged 15 years and over"/>
    <s v="045"/>
    <s v="Higher secondary and below"/>
    <s v="05"/>
    <s v="Not stated"/>
    <s v="2011"/>
    <s v="2011"/>
    <s v="Number"/>
    <n v="5029"/>
  </r>
  <r>
    <s v="E0009"/>
    <s v="Population Aged 15 Years and Over"/>
    <s v="415"/>
    <s v="25 - 3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9"/>
    <s v="Third level non-degree"/>
    <s v="011"/>
    <s v="White Irish"/>
    <s v="2011"/>
    <s v="2011"/>
    <s v="Number"/>
    <n v="28811"/>
  </r>
  <r>
    <s v="E0009"/>
    <s v="Population Aged 15 Years and Over"/>
    <s v="415"/>
    <s v="25 - 34 years"/>
    <s v="801"/>
    <s v="All persons aged 15 years and over"/>
    <s v="09"/>
    <s v="Third level non-degree"/>
    <s v="012"/>
    <s v="White Irish Traveller"/>
    <s v="2011"/>
    <s v="2011"/>
    <s v="Number"/>
    <n v="15"/>
  </r>
  <r>
    <s v="E0009"/>
    <s v="Population Aged 15 Years and Over"/>
    <s v="415"/>
    <s v="25 - 34 years"/>
    <s v="801"/>
    <s v="All persons aged 15 years and over"/>
    <s v="09"/>
    <s v="Third level non-degree"/>
    <s v="013"/>
    <s v="Any other White background"/>
    <s v="2011"/>
    <s v="2011"/>
    <s v="Number"/>
    <n v="10865"/>
  </r>
  <r>
    <s v="E0009"/>
    <s v="Population Aged 15 Years and Over"/>
    <s v="415"/>
    <s v="25 - 34 years"/>
    <s v="801"/>
    <s v="All persons aged 15 years and over"/>
    <s v="09"/>
    <s v="Third level non-degree"/>
    <s v="021"/>
    <s v="Black or Black Irish - African"/>
    <s v="2011"/>
    <s v="2011"/>
    <s v="Number"/>
    <n v="740"/>
  </r>
  <r>
    <s v="E0009"/>
    <s v="Population Aged 15 Years and Over"/>
    <s v="415"/>
    <s v="25 - 34 years"/>
    <s v="801"/>
    <s v="All persons aged 15 years and over"/>
    <s v="09"/>
    <s v="Third level non-degree"/>
    <s v="022"/>
    <s v="Black or Black Irish - any other Black background"/>
    <s v="2011"/>
    <s v="2011"/>
    <s v="Number"/>
    <n v="77"/>
  </r>
  <r>
    <s v="E0009"/>
    <s v="Population Aged 15 Years and Over"/>
    <s v="415"/>
    <s v="25 - 34 years"/>
    <s v="801"/>
    <s v="All persons aged 15 years and over"/>
    <s v="09"/>
    <s v="Third level non-degree"/>
    <s v="031"/>
    <s v="Asian or Asian Irish - Chinese"/>
    <s v="2011"/>
    <s v="2011"/>
    <s v="Number"/>
    <n v="456"/>
  </r>
  <r>
    <s v="E0009"/>
    <s v="Population Aged 15 Years and Over"/>
    <s v="415"/>
    <s v="25 - 34 years"/>
    <s v="801"/>
    <s v="All persons aged 15 years and over"/>
    <s v="09"/>
    <s v="Third level non-degree"/>
    <s v="032"/>
    <s v="Asian or Asian Irish - any other Asian background"/>
    <s v="2011"/>
    <s v="2011"/>
    <s v="Number"/>
    <n v="939"/>
  </r>
  <r>
    <s v="E0009"/>
    <s v="Population Aged 15 Years and Over"/>
    <s v="415"/>
    <s v="25 - 34 years"/>
    <s v="801"/>
    <s v="All persons aged 15 years and over"/>
    <s v="09"/>
    <s v="Third level non-degree"/>
    <s v="04"/>
    <s v="Other including mixed background"/>
    <s v="2011"/>
    <s v="2011"/>
    <s v="Number"/>
    <n v="294"/>
  </r>
  <r>
    <s v="E0009"/>
    <s v="Population Aged 15 Years and Over"/>
    <s v="415"/>
    <s v="25 - 34 years"/>
    <s v="801"/>
    <s v="All persons aged 15 years and over"/>
    <s v="09"/>
    <s v="Third level non-degree"/>
    <s v="05"/>
    <s v="Not stated"/>
    <s v="2011"/>
    <s v="2011"/>
    <s v="Number"/>
    <n v="694"/>
  </r>
  <r>
    <s v="E0009"/>
    <s v="Population Aged 15 Years and Over"/>
    <s v="415"/>
    <s v="25 - 3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1"/>
    <s v="White Irish"/>
    <s v="2011"/>
    <s v="2011"/>
    <s v="Number"/>
    <n v="50793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86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03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99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855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400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364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5"/>
    <s v="Not stated"/>
    <s v="2011"/>
    <s v="2011"/>
    <s v="Number"/>
    <n v="1397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1"/>
    <s v="White Irish"/>
    <s v="2011"/>
    <s v="2011"/>
    <s v="Number"/>
    <n v="10017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0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363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093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4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74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496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372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5"/>
    <s v="Not stated"/>
    <s v="2011"/>
    <s v="2011"/>
    <s v="Number"/>
    <n v="141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6"/>
    <s v="Postgraduate diploma or degree"/>
    <s v="011"/>
    <s v="White Irish"/>
    <s v="2011"/>
    <s v="2011"/>
    <s v="Number"/>
    <n v="65252"/>
  </r>
  <r>
    <s v="E0009"/>
    <s v="Population Aged 15 Years and Over"/>
    <s v="415"/>
    <s v="25 - 34 years"/>
    <s v="801"/>
    <s v="All persons aged 15 years and over"/>
    <s v="26"/>
    <s v="Postgraduate diploma or degree"/>
    <s v="012"/>
    <s v="White Irish Traveller"/>
    <s v="2011"/>
    <s v="2011"/>
    <s v="Number"/>
    <n v="8"/>
  </r>
  <r>
    <s v="E0009"/>
    <s v="Population Aged 15 Years and Over"/>
    <s v="415"/>
    <s v="25 - 34 years"/>
    <s v="801"/>
    <s v="All persons aged 15 years and over"/>
    <s v="26"/>
    <s v="Postgraduate diploma or degree"/>
    <s v="013"/>
    <s v="Any other White background"/>
    <s v="2011"/>
    <s v="2011"/>
    <s v="Number"/>
    <n v="20421"/>
  </r>
  <r>
    <s v="E0009"/>
    <s v="Population Aged 15 Years and Over"/>
    <s v="415"/>
    <s v="25 - 34 years"/>
    <s v="801"/>
    <s v="All persons aged 15 years and over"/>
    <s v="26"/>
    <s v="Postgraduate diploma or degree"/>
    <s v="021"/>
    <s v="Black or Black Irish - African"/>
    <s v="2011"/>
    <s v="2011"/>
    <s v="Number"/>
    <n v="611"/>
  </r>
  <r>
    <s v="E0009"/>
    <s v="Population Aged 15 Years and Over"/>
    <s v="415"/>
    <s v="25 - 3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12"/>
  </r>
  <r>
    <s v="E0009"/>
    <s v="Population Aged 15 Years and Over"/>
    <s v="415"/>
    <s v="25 - 34 years"/>
    <s v="801"/>
    <s v="All persons aged 15 years and over"/>
    <s v="26"/>
    <s v="Postgraduate diploma or degree"/>
    <s v="031"/>
    <s v="Asian or Asian Irish - Chinese"/>
    <s v="2011"/>
    <s v="2011"/>
    <s v="Number"/>
    <n v="1097"/>
  </r>
  <r>
    <s v="E0009"/>
    <s v="Population Aged 15 Years and Over"/>
    <s v="415"/>
    <s v="25 - 3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3335"/>
  </r>
  <r>
    <s v="E0009"/>
    <s v="Population Aged 15 Years and Over"/>
    <s v="415"/>
    <s v="25 - 34 years"/>
    <s v="801"/>
    <s v="All persons aged 15 years and over"/>
    <s v="26"/>
    <s v="Postgraduate diploma or degree"/>
    <s v="04"/>
    <s v="Other including mixed background"/>
    <s v="2011"/>
    <s v="2011"/>
    <s v="Number"/>
    <n v="335"/>
  </r>
  <r>
    <s v="E0009"/>
    <s v="Population Aged 15 Years and Over"/>
    <s v="415"/>
    <s v="25 - 34 years"/>
    <s v="801"/>
    <s v="All persons aged 15 years and over"/>
    <s v="26"/>
    <s v="Postgraduate diploma or degree"/>
    <s v="05"/>
    <s v="Not stated"/>
    <s v="2011"/>
    <s v="2011"/>
    <s v="Number"/>
    <n v="1233"/>
  </r>
  <r>
    <s v="E0009"/>
    <s v="Population Aged 15 Years and Over"/>
    <s v="415"/>
    <s v="25 - 3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15"/>
    <s v="25 - 34 years"/>
    <s v="801"/>
    <s v="All persons aged 15 years and over"/>
    <s v="98"/>
    <s v="Not stated"/>
    <s v="012"/>
    <s v="White Irish Traveller"/>
    <s v="2011"/>
    <s v="2011"/>
    <s v="Number"/>
    <n v="354"/>
  </r>
  <r>
    <s v="E0009"/>
    <s v="Population Aged 15 Years and Over"/>
    <s v="415"/>
    <s v="25 - 34 years"/>
    <s v="801"/>
    <s v="All persons aged 15 years and over"/>
    <s v="98"/>
    <s v="Not stated"/>
    <s v="013"/>
    <s v="Any other White background"/>
    <s v="2011"/>
    <s v="2011"/>
    <s v="Number"/>
    <n v="6151"/>
  </r>
  <r>
    <s v="E0009"/>
    <s v="Population Aged 15 Years and Over"/>
    <s v="415"/>
    <s v="25 - 34 years"/>
    <s v="801"/>
    <s v="All persons aged 15 years and over"/>
    <s v="98"/>
    <s v="Not stated"/>
    <s v="021"/>
    <s v="Black or Black Irish - African"/>
    <s v="2011"/>
    <s v="2011"/>
    <s v="Number"/>
    <n v="810"/>
  </r>
  <r>
    <s v="E0009"/>
    <s v="Population Aged 15 Years and Over"/>
    <s v="415"/>
    <s v="25 - 34 years"/>
    <s v="801"/>
    <s v="All persons aged 15 years and over"/>
    <s v="98"/>
    <s v="Not stated"/>
    <s v="022"/>
    <s v="Black or Black Irish - any other Black background"/>
    <s v="2011"/>
    <s v="2011"/>
    <s v="Number"/>
    <n v="96"/>
  </r>
  <r>
    <s v="E0009"/>
    <s v="Population Aged 15 Years and Over"/>
    <s v="415"/>
    <s v="25 - 34 years"/>
    <s v="801"/>
    <s v="All persons aged 15 years and over"/>
    <s v="98"/>
    <s v="Not stated"/>
    <s v="031"/>
    <s v="Asian or Asian Irish - Chinese"/>
    <s v="2011"/>
    <s v="2011"/>
    <s v="Number"/>
    <n v="411"/>
  </r>
  <r>
    <s v="E0009"/>
    <s v="Population Aged 15 Years and Over"/>
    <s v="415"/>
    <s v="25 - 34 years"/>
    <s v="801"/>
    <s v="All persons aged 15 years and over"/>
    <s v="98"/>
    <s v="Not stated"/>
    <s v="032"/>
    <s v="Asian or Asian Irish - any other Asian background"/>
    <s v="2011"/>
    <s v="2011"/>
    <s v="Number"/>
    <n v="919"/>
  </r>
  <r>
    <s v="E0009"/>
    <s v="Population Aged 15 Years and Over"/>
    <s v="415"/>
    <s v="25 - 34 years"/>
    <s v="801"/>
    <s v="All persons aged 15 years and over"/>
    <s v="98"/>
    <s v="Not stated"/>
    <s v="04"/>
    <s v="Other including mixed background"/>
    <s v="2011"/>
    <s v="2011"/>
    <s v="Number"/>
    <n v="9612"/>
  </r>
  <r>
    <s v="E0009"/>
    <s v="Population Aged 15 Years and Over"/>
    <s v="415"/>
    <s v="25 - 34 years"/>
    <s v="801"/>
    <s v="All persons aged 15 years and over"/>
    <s v="98"/>
    <s v="Not stated"/>
    <s v="05"/>
    <s v="Not stated"/>
    <s v="2011"/>
    <s v="2011"/>
    <s v="Number"/>
    <n v="724"/>
  </r>
  <r>
    <s v="E0009"/>
    <s v="Population Aged 15 Years and Over"/>
    <s v="415"/>
    <s v="25 - 3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-2"/>
    <s v="Total education ceased and not ceased"/>
    <s v="011"/>
    <s v="White Irish"/>
    <s v="2011"/>
    <s v="2011"/>
    <s v="Number"/>
    <n v="390343"/>
  </r>
  <r>
    <s v="E0009"/>
    <s v="Population Aged 15 Years and Over"/>
    <s v="415"/>
    <s v="25 - 34 years"/>
    <s v="501"/>
    <s v="Persons at work"/>
    <s v="-2"/>
    <s v="Total education ceased and not ceased"/>
    <s v="012"/>
    <s v="White Irish Traveller"/>
    <s v="2011"/>
    <s v="2011"/>
    <s v="Number"/>
    <n v="436"/>
  </r>
  <r>
    <s v="E0009"/>
    <s v="Population Aged 15 Years and Over"/>
    <s v="415"/>
    <s v="25 - 34 years"/>
    <s v="501"/>
    <s v="Persons at work"/>
    <s v="-2"/>
    <s v="Total education ceased and not ceased"/>
    <s v="013"/>
    <s v="Any other White background"/>
    <s v="2011"/>
    <s v="2011"/>
    <s v="Number"/>
    <n v="104145"/>
  </r>
  <r>
    <s v="E0009"/>
    <s v="Population Aged 15 Years and Over"/>
    <s v="415"/>
    <s v="25 - 34 years"/>
    <s v="501"/>
    <s v="Persons at work"/>
    <s v="-2"/>
    <s v="Total education ceased and not ceased"/>
    <s v="021"/>
    <s v="Black or Black Irish - African"/>
    <s v="2011"/>
    <s v="2011"/>
    <s v="Number"/>
    <n v="3133"/>
  </r>
  <r>
    <s v="E0009"/>
    <s v="Population Aged 15 Years and Over"/>
    <s v="415"/>
    <s v="25 - 34 years"/>
    <s v="501"/>
    <s v="Persons at work"/>
    <s v="-2"/>
    <s v="Total education ceased and not ceased"/>
    <s v="022"/>
    <s v="Black or Black Irish - any other Black background"/>
    <s v="2011"/>
    <s v="2011"/>
    <s v="Number"/>
    <n v="777"/>
  </r>
  <r>
    <s v="E0009"/>
    <s v="Population Aged 15 Years and Over"/>
    <s v="415"/>
    <s v="25 - 34 years"/>
    <s v="501"/>
    <s v="Persons at work"/>
    <s v="-2"/>
    <s v="Total education ceased and not ceased"/>
    <s v="031"/>
    <s v="Asian or Asian Irish - Chinese"/>
    <s v="2011"/>
    <s v="2011"/>
    <s v="Number"/>
    <n v="4054"/>
  </r>
  <r>
    <s v="E0009"/>
    <s v="Population Aged 15 Years and Over"/>
    <s v="415"/>
    <s v="25 - 34 years"/>
    <s v="501"/>
    <s v="Persons at work"/>
    <s v="-2"/>
    <s v="Total education ceased and not ceased"/>
    <s v="032"/>
    <s v="Asian or Asian Irish - any other Asian background"/>
    <s v="2011"/>
    <s v="2011"/>
    <s v="Number"/>
    <n v="11170"/>
  </r>
  <r>
    <s v="E0009"/>
    <s v="Population Aged 15 Years and Over"/>
    <s v="415"/>
    <s v="25 - 34 years"/>
    <s v="501"/>
    <s v="Persons at work"/>
    <s v="-2"/>
    <s v="Total education ceased and not ceased"/>
    <s v="04"/>
    <s v="Other including mixed background"/>
    <s v="2011"/>
    <s v="2011"/>
    <s v="Number"/>
    <n v="9668"/>
  </r>
  <r>
    <s v="E0009"/>
    <s v="Population Aged 15 Years and Over"/>
    <s v="415"/>
    <s v="25 - 34 years"/>
    <s v="501"/>
    <s v="Persons at work"/>
    <s v="-2"/>
    <s v="Total education ceased and not ceased"/>
    <s v="05"/>
    <s v="Not stated"/>
    <s v="2011"/>
    <s v="2011"/>
    <s v="Number"/>
    <n v="6378"/>
  </r>
  <r>
    <s v="E0009"/>
    <s v="Population Aged 15 Years and Over"/>
    <s v="415"/>
    <s v="25 - 3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45"/>
    <s v="Higher secondary and below"/>
    <s v="011"/>
    <s v="White Irish"/>
    <s v="2011"/>
    <s v="2011"/>
    <s v="Number"/>
    <n v="172398"/>
  </r>
  <r>
    <s v="E0009"/>
    <s v="Population Aged 15 Years and Over"/>
    <s v="415"/>
    <s v="25 - 34 years"/>
    <s v="501"/>
    <s v="Persons at work"/>
    <s v="045"/>
    <s v="Higher secondary and below"/>
    <s v="012"/>
    <s v="White Irish Traveller"/>
    <s v="2011"/>
    <s v="2011"/>
    <s v="Number"/>
    <n v="339"/>
  </r>
  <r>
    <s v="E0009"/>
    <s v="Population Aged 15 Years and Over"/>
    <s v="415"/>
    <s v="25 - 34 years"/>
    <s v="501"/>
    <s v="Persons at work"/>
    <s v="045"/>
    <s v="Higher secondary and below"/>
    <s v="013"/>
    <s v="Any other White background"/>
    <s v="2011"/>
    <s v="2011"/>
    <s v="Number"/>
    <n v="51168"/>
  </r>
  <r>
    <s v="E0009"/>
    <s v="Population Aged 15 Years and Over"/>
    <s v="415"/>
    <s v="25 - 34 years"/>
    <s v="501"/>
    <s v="Persons at work"/>
    <s v="045"/>
    <s v="Higher secondary and below"/>
    <s v="021"/>
    <s v="Black or Black Irish - African"/>
    <s v="2011"/>
    <s v="2011"/>
    <s v="Number"/>
    <n v="1254"/>
  </r>
  <r>
    <s v="E0009"/>
    <s v="Population Aged 15 Years and Over"/>
    <s v="415"/>
    <s v="25 - 34 years"/>
    <s v="501"/>
    <s v="Persons at work"/>
    <s v="045"/>
    <s v="Higher secondary and below"/>
    <s v="022"/>
    <s v="Black or Black Irish - any other Black background"/>
    <s v="2011"/>
    <s v="2011"/>
    <s v="Number"/>
    <n v="385"/>
  </r>
  <r>
    <s v="E0009"/>
    <s v="Population Aged 15 Years and Over"/>
    <s v="415"/>
    <s v="25 - 34 years"/>
    <s v="501"/>
    <s v="Persons at work"/>
    <s v="045"/>
    <s v="Higher secondary and below"/>
    <s v="031"/>
    <s v="Asian or Asian Irish - Chinese"/>
    <s v="2011"/>
    <s v="2011"/>
    <s v="Number"/>
    <n v="1828"/>
  </r>
  <r>
    <s v="E0009"/>
    <s v="Population Aged 15 Years and Over"/>
    <s v="415"/>
    <s v="25 - 34 years"/>
    <s v="501"/>
    <s v="Persons at work"/>
    <s v="045"/>
    <s v="Higher secondary and below"/>
    <s v="032"/>
    <s v="Asian or Asian Irish - any other Asian background"/>
    <s v="2011"/>
    <s v="2011"/>
    <s v="Number"/>
    <n v="2051"/>
  </r>
  <r>
    <s v="E0009"/>
    <s v="Population Aged 15 Years and Over"/>
    <s v="415"/>
    <s v="25 - 34 years"/>
    <s v="501"/>
    <s v="Persons at work"/>
    <s v="045"/>
    <s v="Higher secondary and below"/>
    <s v="04"/>
    <s v="Other including mixed background"/>
    <s v="2011"/>
    <s v="2011"/>
    <s v="Number"/>
    <n v="1816"/>
  </r>
  <r>
    <s v="E0009"/>
    <s v="Population Aged 15 Years and Over"/>
    <s v="415"/>
    <s v="25 - 34 years"/>
    <s v="501"/>
    <s v="Persons at work"/>
    <s v="045"/>
    <s v="Higher secondary and below"/>
    <s v="05"/>
    <s v="Not stated"/>
    <s v="2011"/>
    <s v="2011"/>
    <s v="Number"/>
    <n v="2878"/>
  </r>
  <r>
    <s v="E0009"/>
    <s v="Population Aged 15 Years and Over"/>
    <s v="415"/>
    <s v="25 - 3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9"/>
    <s v="Third level non-degree"/>
    <s v="011"/>
    <s v="White Irish"/>
    <s v="2011"/>
    <s v="2011"/>
    <s v="Number"/>
    <n v="22250"/>
  </r>
  <r>
    <s v="E0009"/>
    <s v="Population Aged 15 Years and Over"/>
    <s v="415"/>
    <s v="25 - 34 years"/>
    <s v="501"/>
    <s v="Persons at work"/>
    <s v="09"/>
    <s v="Third level non-degree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09"/>
    <s v="Third level non-degree"/>
    <s v="013"/>
    <s v="Any other White background"/>
    <s v="2011"/>
    <s v="2011"/>
    <s v="Number"/>
    <n v="8162"/>
  </r>
  <r>
    <s v="E0009"/>
    <s v="Population Aged 15 Years and Over"/>
    <s v="415"/>
    <s v="25 - 34 years"/>
    <s v="501"/>
    <s v="Persons at work"/>
    <s v="09"/>
    <s v="Third level non-degree"/>
    <s v="021"/>
    <s v="Black or Black Irish - African"/>
    <s v="2011"/>
    <s v="2011"/>
    <s v="Number"/>
    <n v="250"/>
  </r>
  <r>
    <s v="E0009"/>
    <s v="Population Aged 15 Years and Over"/>
    <s v="415"/>
    <s v="25 - 34 years"/>
    <s v="501"/>
    <s v="Persons at work"/>
    <s v="09"/>
    <s v="Third level non-degree"/>
    <s v="022"/>
    <s v="Black or Black Irish - any other Black background"/>
    <s v="2011"/>
    <s v="2011"/>
    <s v="Number"/>
    <n v="44"/>
  </r>
  <r>
    <s v="E0009"/>
    <s v="Population Aged 15 Years and Over"/>
    <s v="415"/>
    <s v="25 - 34 years"/>
    <s v="501"/>
    <s v="Persons at work"/>
    <s v="09"/>
    <s v="Third level non-degree"/>
    <s v="031"/>
    <s v="Asian or Asian Irish - Chinese"/>
    <s v="2011"/>
    <s v="2011"/>
    <s v="Number"/>
    <n v="253"/>
  </r>
  <r>
    <s v="E0009"/>
    <s v="Population Aged 15 Years and Over"/>
    <s v="415"/>
    <s v="25 - 34 years"/>
    <s v="501"/>
    <s v="Persons at work"/>
    <s v="09"/>
    <s v="Third level non-degree"/>
    <s v="032"/>
    <s v="Asian or Asian Irish - any other Asian background"/>
    <s v="2011"/>
    <s v="2011"/>
    <s v="Number"/>
    <n v="435"/>
  </r>
  <r>
    <s v="E0009"/>
    <s v="Population Aged 15 Years and Over"/>
    <s v="415"/>
    <s v="25 - 34 years"/>
    <s v="501"/>
    <s v="Persons at work"/>
    <s v="09"/>
    <s v="Third level non-degree"/>
    <s v="04"/>
    <s v="Other including mixed background"/>
    <s v="2011"/>
    <s v="2011"/>
    <s v="Number"/>
    <n v="209"/>
  </r>
  <r>
    <s v="E0009"/>
    <s v="Population Aged 15 Years and Over"/>
    <s v="415"/>
    <s v="25 - 34 years"/>
    <s v="501"/>
    <s v="Persons at work"/>
    <s v="09"/>
    <s v="Third level non-degree"/>
    <s v="05"/>
    <s v="Not stated"/>
    <s v="2011"/>
    <s v="2011"/>
    <s v="Number"/>
    <n v="425"/>
  </r>
  <r>
    <s v="E0009"/>
    <s v="Population Aged 15 Years and Over"/>
    <s v="415"/>
    <s v="25 - 3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4"/>
    <s v="Ordinary bachelor degree/professional qualification or both"/>
    <s v="011"/>
    <s v="White Irish"/>
    <s v="2011"/>
    <s v="2011"/>
    <s v="Number"/>
    <n v="41962"/>
  </r>
  <r>
    <s v="E0009"/>
    <s v="Population Aged 15 Years and Over"/>
    <s v="415"/>
    <s v="25 - 34 years"/>
    <s v="501"/>
    <s v="Persons at work"/>
    <s v="24"/>
    <s v="Ordinary bachelor degree/professional qualification or both"/>
    <s v="012"/>
    <s v="White Irish Traveller"/>
    <s v="2011"/>
    <s v="2011"/>
    <s v="Number"/>
    <n v="11"/>
  </r>
  <r>
    <s v="E0009"/>
    <s v="Population Aged 15 Years and Over"/>
    <s v="415"/>
    <s v="25 - 34 years"/>
    <s v="501"/>
    <s v="Persons at work"/>
    <s v="24"/>
    <s v="Ordinary bachelor degree/professional qualification or both"/>
    <s v="013"/>
    <s v="Any other White background"/>
    <s v="2011"/>
    <s v="2011"/>
    <s v="Number"/>
    <n v="12239"/>
  </r>
  <r>
    <s v="E0009"/>
    <s v="Population Aged 15 Years and Over"/>
    <s v="415"/>
    <s v="25 - 34 years"/>
    <s v="501"/>
    <s v="Persons at work"/>
    <s v="24"/>
    <s v="Ordinary bachelor degree/professional qualification or both"/>
    <s v="021"/>
    <s v="Black or Black Irish - African"/>
    <s v="2011"/>
    <s v="2011"/>
    <s v="Number"/>
    <n v="430"/>
  </r>
  <r>
    <s v="E0009"/>
    <s v="Population Aged 15 Years and Over"/>
    <s v="415"/>
    <s v="25 - 3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25"/>
  </r>
  <r>
    <s v="E0009"/>
    <s v="Population Aged 15 Years and Over"/>
    <s v="415"/>
    <s v="25 - 34 years"/>
    <s v="501"/>
    <s v="Persons at work"/>
    <s v="24"/>
    <s v="Ordinary bachelor degree/professional qualification or both"/>
    <s v="031"/>
    <s v="Asian or Asian Irish - Chinese"/>
    <s v="2011"/>
    <s v="2011"/>
    <s v="Number"/>
    <n v="473"/>
  </r>
  <r>
    <s v="E0009"/>
    <s v="Population Aged 15 Years and Over"/>
    <s v="415"/>
    <s v="25 - 3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464"/>
  </r>
  <r>
    <s v="E0009"/>
    <s v="Population Aged 15 Years and Over"/>
    <s v="415"/>
    <s v="25 - 34 years"/>
    <s v="501"/>
    <s v="Persons at work"/>
    <s v="24"/>
    <s v="Ordinary bachelor degree/professional qualification or both"/>
    <s v="04"/>
    <s v="Other including mixed background"/>
    <s v="2011"/>
    <s v="2011"/>
    <s v="Number"/>
    <n v="256"/>
  </r>
  <r>
    <s v="E0009"/>
    <s v="Population Aged 15 Years and Over"/>
    <s v="415"/>
    <s v="25 - 34 years"/>
    <s v="501"/>
    <s v="Persons at work"/>
    <s v="24"/>
    <s v="Ordinary bachelor degree/professional qualification or both"/>
    <s v="05"/>
    <s v="Not stated"/>
    <s v="2011"/>
    <s v="2011"/>
    <s v="Number"/>
    <n v="825"/>
  </r>
  <r>
    <s v="E0009"/>
    <s v="Population Aged 15 Years and Over"/>
    <s v="415"/>
    <s v="25 - 3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5"/>
    <s v="Honours bachelor degree/professional qualification or both"/>
    <s v="011"/>
    <s v="White Irish"/>
    <s v="2011"/>
    <s v="2011"/>
    <s v="Number"/>
    <n v="86936"/>
  </r>
  <r>
    <s v="E0009"/>
    <s v="Population Aged 15 Years and Over"/>
    <s v="415"/>
    <s v="25 - 34 years"/>
    <s v="501"/>
    <s v="Persons at work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25"/>
    <s v="Honours bachelor degree/professional qualification or both"/>
    <s v="013"/>
    <s v="Any other White background"/>
    <s v="2011"/>
    <s v="2011"/>
    <s v="Number"/>
    <n v="10731"/>
  </r>
  <r>
    <s v="E0009"/>
    <s v="Population Aged 15 Years and Over"/>
    <s v="415"/>
    <s v="25 - 34 years"/>
    <s v="501"/>
    <s v="Persons at work"/>
    <s v="25"/>
    <s v="Honours bachelor degree/professional qualification or both"/>
    <s v="021"/>
    <s v="Black or Black Irish - African"/>
    <s v="2011"/>
    <s v="2011"/>
    <s v="Number"/>
    <n v="526"/>
  </r>
  <r>
    <s v="E0009"/>
    <s v="Population Aged 15 Years and Over"/>
    <s v="415"/>
    <s v="25 - 3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91"/>
  </r>
  <r>
    <s v="E0009"/>
    <s v="Population Aged 15 Years and Over"/>
    <s v="415"/>
    <s v="25 - 34 years"/>
    <s v="501"/>
    <s v="Persons at work"/>
    <s v="25"/>
    <s v="Honours bachelor degree/professional qualification or both"/>
    <s v="031"/>
    <s v="Asian or Asian Irish - Chinese"/>
    <s v="2011"/>
    <s v="2011"/>
    <s v="Number"/>
    <n v="599"/>
  </r>
  <r>
    <s v="E0009"/>
    <s v="Population Aged 15 Years and Over"/>
    <s v="415"/>
    <s v="25 - 3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3676"/>
  </r>
  <r>
    <s v="E0009"/>
    <s v="Population Aged 15 Years and Over"/>
    <s v="415"/>
    <s v="25 - 34 years"/>
    <s v="501"/>
    <s v="Persons at work"/>
    <s v="25"/>
    <s v="Honours bachelor degree/professional qualification or both"/>
    <s v="04"/>
    <s v="Other including mixed background"/>
    <s v="2011"/>
    <s v="2011"/>
    <s v="Number"/>
    <n v="269"/>
  </r>
  <r>
    <s v="E0009"/>
    <s v="Population Aged 15 Years and Over"/>
    <s v="415"/>
    <s v="25 - 34 years"/>
    <s v="501"/>
    <s v="Persons at work"/>
    <s v="25"/>
    <s v="Honours bachelor degree/professional qualification or both"/>
    <s v="05"/>
    <s v="Not stated"/>
    <s v="2011"/>
    <s v="2011"/>
    <s v="Number"/>
    <n v="921"/>
  </r>
  <r>
    <s v="E0009"/>
    <s v="Population Aged 15 Years and Over"/>
    <s v="415"/>
    <s v="25 - 3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6"/>
    <s v="Postgraduate diploma or degree"/>
    <s v="011"/>
    <s v="White Irish"/>
    <s v="2011"/>
    <s v="2011"/>
    <s v="Number"/>
    <n v="57431"/>
  </r>
  <r>
    <s v="E0009"/>
    <s v="Population Aged 15 Years and Over"/>
    <s v="415"/>
    <s v="25 - 34 years"/>
    <s v="501"/>
    <s v="Persons at work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501"/>
    <s v="Persons at work"/>
    <s v="26"/>
    <s v="Postgraduate diploma or degree"/>
    <s v="013"/>
    <s v="Any other White background"/>
    <s v="2011"/>
    <s v="2011"/>
    <s v="Number"/>
    <n v="16500"/>
  </r>
  <r>
    <s v="E0009"/>
    <s v="Population Aged 15 Years and Over"/>
    <s v="415"/>
    <s v="25 - 34 years"/>
    <s v="501"/>
    <s v="Persons at work"/>
    <s v="26"/>
    <s v="Postgraduate diploma or degree"/>
    <s v="021"/>
    <s v="Black or Black Irish - African"/>
    <s v="2011"/>
    <s v="2011"/>
    <s v="Number"/>
    <n v="365"/>
  </r>
  <r>
    <s v="E0009"/>
    <s v="Population Aged 15 Years and Over"/>
    <s v="415"/>
    <s v="25 - 34 years"/>
    <s v="501"/>
    <s v="Persons at work"/>
    <s v="26"/>
    <s v="Postgraduate diploma or degree"/>
    <s v="022"/>
    <s v="Black or Black Irish - any other Black background"/>
    <s v="2011"/>
    <s v="2011"/>
    <s v="Number"/>
    <n v="74"/>
  </r>
  <r>
    <s v="E0009"/>
    <s v="Population Aged 15 Years and Over"/>
    <s v="415"/>
    <s v="25 - 34 years"/>
    <s v="501"/>
    <s v="Persons at work"/>
    <s v="26"/>
    <s v="Postgraduate diploma or degree"/>
    <s v="031"/>
    <s v="Asian or Asian Irish - Chinese"/>
    <s v="2011"/>
    <s v="2011"/>
    <s v="Number"/>
    <n v="590"/>
  </r>
  <r>
    <s v="E0009"/>
    <s v="Population Aged 15 Years and Over"/>
    <s v="415"/>
    <s v="25 - 34 years"/>
    <s v="501"/>
    <s v="Persons at work"/>
    <s v="26"/>
    <s v="Postgraduate diploma or degree"/>
    <s v="032"/>
    <s v="Asian or Asian Irish - any other Asian background"/>
    <s v="2011"/>
    <s v="2011"/>
    <s v="Number"/>
    <n v="1877"/>
  </r>
  <r>
    <s v="E0009"/>
    <s v="Population Aged 15 Years and Over"/>
    <s v="415"/>
    <s v="25 - 34 years"/>
    <s v="501"/>
    <s v="Persons at work"/>
    <s v="26"/>
    <s v="Postgraduate diploma or degree"/>
    <s v="04"/>
    <s v="Other including mixed background"/>
    <s v="2011"/>
    <s v="2011"/>
    <s v="Number"/>
    <n v="257"/>
  </r>
  <r>
    <s v="E0009"/>
    <s v="Population Aged 15 Years and Over"/>
    <s v="415"/>
    <s v="25 - 34 years"/>
    <s v="501"/>
    <s v="Persons at work"/>
    <s v="26"/>
    <s v="Postgraduate diploma or degree"/>
    <s v="05"/>
    <s v="Not stated"/>
    <s v="2011"/>
    <s v="2011"/>
    <s v="Number"/>
    <n v="830"/>
  </r>
  <r>
    <s v="E0009"/>
    <s v="Population Aged 15 Years and Over"/>
    <s v="415"/>
    <s v="25 - 3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98"/>
    <s v="Not stated"/>
    <s v="011"/>
    <s v="White Irish"/>
    <s v="2011"/>
    <s v="2011"/>
    <s v="Number"/>
    <n v="5823"/>
  </r>
  <r>
    <s v="E0009"/>
    <s v="Population Aged 15 Years and Over"/>
    <s v="415"/>
    <s v="25 - 34 years"/>
    <s v="501"/>
    <s v="Persons at work"/>
    <s v="98"/>
    <s v="Not stated"/>
    <s v="012"/>
    <s v="White Irish Traveller"/>
    <s v="2011"/>
    <s v="2011"/>
    <s v="Number"/>
    <n v="71"/>
  </r>
  <r>
    <s v="E0009"/>
    <s v="Population Aged 15 Years and Over"/>
    <s v="415"/>
    <s v="25 - 34 years"/>
    <s v="501"/>
    <s v="Persons at work"/>
    <s v="98"/>
    <s v="Not stated"/>
    <s v="013"/>
    <s v="Any other White background"/>
    <s v="2011"/>
    <s v="2011"/>
    <s v="Number"/>
    <n v="4311"/>
  </r>
  <r>
    <s v="E0009"/>
    <s v="Population Aged 15 Years and Over"/>
    <s v="415"/>
    <s v="25 - 34 years"/>
    <s v="501"/>
    <s v="Persons at work"/>
    <s v="98"/>
    <s v="Not stated"/>
    <s v="021"/>
    <s v="Black or Black Irish - African"/>
    <s v="2011"/>
    <s v="2011"/>
    <s v="Number"/>
    <n v="287"/>
  </r>
  <r>
    <s v="E0009"/>
    <s v="Population Aged 15 Years and Over"/>
    <s v="415"/>
    <s v="25 - 34 years"/>
    <s v="501"/>
    <s v="Persons at work"/>
    <s v="98"/>
    <s v="Not stated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501"/>
    <s v="Persons at work"/>
    <s v="98"/>
    <s v="Not stated"/>
    <s v="031"/>
    <s v="Asian or Asian Irish - Chinese"/>
    <s v="2011"/>
    <s v="2011"/>
    <s v="Number"/>
    <n v="223"/>
  </r>
  <r>
    <s v="E0009"/>
    <s v="Population Aged 15 Years and Over"/>
    <s v="415"/>
    <s v="25 - 34 years"/>
    <s v="501"/>
    <s v="Persons at work"/>
    <s v="98"/>
    <s v="Not stated"/>
    <s v="032"/>
    <s v="Asian or Asian Irish - any other Asian background"/>
    <s v="2011"/>
    <s v="2011"/>
    <s v="Number"/>
    <n v="521"/>
  </r>
  <r>
    <s v="E0009"/>
    <s v="Population Aged 15 Years and Over"/>
    <s v="415"/>
    <s v="25 - 34 years"/>
    <s v="501"/>
    <s v="Persons at work"/>
    <s v="98"/>
    <s v="Not stated"/>
    <s v="04"/>
    <s v="Other including mixed background"/>
    <s v="2011"/>
    <s v="2011"/>
    <s v="Number"/>
    <n v="6840"/>
  </r>
  <r>
    <s v="E0009"/>
    <s v="Population Aged 15 Years and Over"/>
    <s v="415"/>
    <s v="25 - 34 years"/>
    <s v="501"/>
    <s v="Persons at work"/>
    <s v="98"/>
    <s v="Not stated"/>
    <s v="05"/>
    <s v="Not stated"/>
    <s v="2011"/>
    <s v="2011"/>
    <s v="Number"/>
    <n v="412"/>
  </r>
  <r>
    <s v="E0009"/>
    <s v="Population Aged 15 Years and Over"/>
    <s v="415"/>
    <s v="25 - 3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-2"/>
    <s v="Total education ceased and not ceased"/>
    <s v="011"/>
    <s v="White Irish"/>
    <s v="2011"/>
    <s v="2011"/>
    <s v="Number"/>
    <n v="87342"/>
  </r>
  <r>
    <s v="E0009"/>
    <s v="Population Aged 15 Years and Over"/>
    <s v="415"/>
    <s v="25 - 34 years"/>
    <s v="-02"/>
    <s v="All unemployed persons"/>
    <s v="-2"/>
    <s v="Total education ceased and not ceased"/>
    <s v="012"/>
    <s v="White Irish Traveller"/>
    <s v="2011"/>
    <s v="2011"/>
    <s v="Number"/>
    <n v="2380"/>
  </r>
  <r>
    <s v="E0009"/>
    <s v="Population Aged 15 Years and Over"/>
    <s v="415"/>
    <s v="25 - 34 years"/>
    <s v="-02"/>
    <s v="All unemployed persons"/>
    <s v="-2"/>
    <s v="Total education ceased and not ceased"/>
    <s v="013"/>
    <s v="Any other White background"/>
    <s v="2011"/>
    <s v="2011"/>
    <s v="Number"/>
    <n v="22590"/>
  </r>
  <r>
    <s v="E0009"/>
    <s v="Population Aged 15 Years and Over"/>
    <s v="415"/>
    <s v="25 - 34 years"/>
    <s v="-02"/>
    <s v="All unemployed persons"/>
    <s v="-2"/>
    <s v="Total education ceased and not ceased"/>
    <s v="021"/>
    <s v="Black or Black Irish - African"/>
    <s v="2011"/>
    <s v="2011"/>
    <s v="Number"/>
    <n v="2634"/>
  </r>
  <r>
    <s v="E0009"/>
    <s v="Population Aged 15 Years and Over"/>
    <s v="415"/>
    <s v="25 - 34 years"/>
    <s v="-02"/>
    <s v="All unemployed persons"/>
    <s v="-2"/>
    <s v="Total education ceased and not ceased"/>
    <s v="022"/>
    <s v="Black or Black Irish - any other Black background"/>
    <s v="2011"/>
    <s v="2011"/>
    <s v="Number"/>
    <n v="234"/>
  </r>
  <r>
    <s v="E0009"/>
    <s v="Population Aged 15 Years and Over"/>
    <s v="415"/>
    <s v="25 - 34 years"/>
    <s v="-02"/>
    <s v="All unemployed persons"/>
    <s v="-2"/>
    <s v="Total education ceased and not ceased"/>
    <s v="031"/>
    <s v="Asian or Asian Irish - Chinese"/>
    <s v="2011"/>
    <s v="2011"/>
    <s v="Number"/>
    <n v="745"/>
  </r>
  <r>
    <s v="E0009"/>
    <s v="Population Aged 15 Years and Over"/>
    <s v="415"/>
    <s v="25 - 34 years"/>
    <s v="-02"/>
    <s v="All unemployed persons"/>
    <s v="-2"/>
    <s v="Total education ceased and not ceased"/>
    <s v="032"/>
    <s v="Asian or Asian Irish - any other Asian background"/>
    <s v="2011"/>
    <s v="2011"/>
    <s v="Number"/>
    <n v="2577"/>
  </r>
  <r>
    <s v="E0009"/>
    <s v="Population Aged 15 Years and Over"/>
    <s v="415"/>
    <s v="25 - 34 years"/>
    <s v="-02"/>
    <s v="All unemployed persons"/>
    <s v="-2"/>
    <s v="Total education ceased and not ceased"/>
    <s v="04"/>
    <s v="Other including mixed background"/>
    <s v="2011"/>
    <s v="2011"/>
    <s v="Number"/>
    <n v="2274"/>
  </r>
  <r>
    <s v="E0009"/>
    <s v="Population Aged 15 Years and Over"/>
    <s v="415"/>
    <s v="25 - 34 years"/>
    <s v="-02"/>
    <s v="All unemployed persons"/>
    <s v="-2"/>
    <s v="Total education ceased and not ceased"/>
    <s v="05"/>
    <s v="Not stated"/>
    <s v="2011"/>
    <s v="2011"/>
    <s v="Number"/>
    <n v="1783"/>
  </r>
  <r>
    <s v="E0009"/>
    <s v="Population Aged 15 Years and Over"/>
    <s v="415"/>
    <s v="25 - 3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45"/>
    <s v="Higher secondary and below"/>
    <s v="011"/>
    <s v="White Irish"/>
    <s v="2011"/>
    <s v="2011"/>
    <s v="Number"/>
    <n v="67113"/>
  </r>
  <r>
    <s v="E0009"/>
    <s v="Population Aged 15 Years and Over"/>
    <s v="415"/>
    <s v="25 - 34 years"/>
    <s v="-02"/>
    <s v="All unemployed persons"/>
    <s v="045"/>
    <s v="Higher secondary and below"/>
    <s v="012"/>
    <s v="White Irish Traveller"/>
    <s v="2011"/>
    <s v="2011"/>
    <s v="Number"/>
    <n v="2196"/>
  </r>
  <r>
    <s v="E0009"/>
    <s v="Population Aged 15 Years and Over"/>
    <s v="415"/>
    <s v="25 - 34 years"/>
    <s v="-02"/>
    <s v="All unemployed persons"/>
    <s v="045"/>
    <s v="Higher secondary and below"/>
    <s v="013"/>
    <s v="Any other White background"/>
    <s v="2011"/>
    <s v="2011"/>
    <s v="Number"/>
    <n v="15228"/>
  </r>
  <r>
    <s v="E0009"/>
    <s v="Population Aged 15 Years and Over"/>
    <s v="415"/>
    <s v="25 - 34 years"/>
    <s v="-02"/>
    <s v="All unemployed persons"/>
    <s v="045"/>
    <s v="Higher secondary and below"/>
    <s v="021"/>
    <s v="Black or Black Irish - African"/>
    <s v="2011"/>
    <s v="2011"/>
    <s v="Number"/>
    <n v="1615"/>
  </r>
  <r>
    <s v="E0009"/>
    <s v="Population Aged 15 Years and Over"/>
    <s v="415"/>
    <s v="25 - 34 years"/>
    <s v="-02"/>
    <s v="All unemployed persons"/>
    <s v="045"/>
    <s v="Higher secondary and below"/>
    <s v="022"/>
    <s v="Black or Black Irish - any other Black background"/>
    <s v="2011"/>
    <s v="2011"/>
    <s v="Number"/>
    <n v="160"/>
  </r>
  <r>
    <s v="E0009"/>
    <s v="Population Aged 15 Years and Over"/>
    <s v="415"/>
    <s v="25 - 34 years"/>
    <s v="-02"/>
    <s v="All unemployed persons"/>
    <s v="045"/>
    <s v="Higher secondary and below"/>
    <s v="031"/>
    <s v="Asian or Asian Irish - Chinese"/>
    <s v="2011"/>
    <s v="2011"/>
    <s v="Number"/>
    <n v="335"/>
  </r>
  <r>
    <s v="E0009"/>
    <s v="Population Aged 15 Years and Over"/>
    <s v="415"/>
    <s v="25 - 34 years"/>
    <s v="-02"/>
    <s v="All unemployed persons"/>
    <s v="045"/>
    <s v="Higher secondary and below"/>
    <s v="032"/>
    <s v="Asian or Asian Irish - any other Asian background"/>
    <s v="2011"/>
    <s v="2011"/>
    <s v="Number"/>
    <n v="804"/>
  </r>
  <r>
    <s v="E0009"/>
    <s v="Population Aged 15 Years and Over"/>
    <s v="415"/>
    <s v="25 - 34 years"/>
    <s v="-02"/>
    <s v="All unemployed persons"/>
    <s v="045"/>
    <s v="Higher secondary and below"/>
    <s v="04"/>
    <s v="Other including mixed background"/>
    <s v="2011"/>
    <s v="2011"/>
    <s v="Number"/>
    <n v="820"/>
  </r>
  <r>
    <s v="E0009"/>
    <s v="Population Aged 15 Years and Over"/>
    <s v="415"/>
    <s v="25 - 34 years"/>
    <s v="-02"/>
    <s v="All unemployed persons"/>
    <s v="045"/>
    <s v="Higher secondary and below"/>
    <s v="05"/>
    <s v="Not stated"/>
    <s v="2011"/>
    <s v="2011"/>
    <s v="Number"/>
    <n v="1054"/>
  </r>
  <r>
    <s v="E0009"/>
    <s v="Population Aged 15 Years and Over"/>
    <s v="415"/>
    <s v="25 - 3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9"/>
    <s v="Third level non-degree"/>
    <s v="011"/>
    <s v="White Irish"/>
    <s v="2011"/>
    <s v="2011"/>
    <s v="Number"/>
    <n v="3031"/>
  </r>
  <r>
    <s v="E0009"/>
    <s v="Population Aged 15 Years and Over"/>
    <s v="415"/>
    <s v="25 - 34 years"/>
    <s v="-02"/>
    <s v="All unemployed persons"/>
    <s v="09"/>
    <s v="Third level non-degree"/>
    <s v="012"/>
    <s v="White Irish Traveller"/>
    <s v="2011"/>
    <s v="2011"/>
    <s v="Number"/>
    <n v="7"/>
  </r>
  <r>
    <s v="E0009"/>
    <s v="Population Aged 15 Years and Over"/>
    <s v="415"/>
    <s v="25 - 34 years"/>
    <s v="-02"/>
    <s v="All unemployed persons"/>
    <s v="09"/>
    <s v="Third level non-degree"/>
    <s v="013"/>
    <s v="Any other White background"/>
    <s v="2011"/>
    <s v="2011"/>
    <s v="Number"/>
    <n v="1472"/>
  </r>
  <r>
    <s v="E0009"/>
    <s v="Population Aged 15 Years and Over"/>
    <s v="415"/>
    <s v="25 - 34 years"/>
    <s v="-02"/>
    <s v="All unemployed persons"/>
    <s v="09"/>
    <s v="Third level non-degree"/>
    <s v="021"/>
    <s v="Black or Black Irish - African"/>
    <s v="2011"/>
    <s v="2011"/>
    <s v="Number"/>
    <n v="202"/>
  </r>
  <r>
    <s v="E0009"/>
    <s v="Population Aged 15 Years and Over"/>
    <s v="415"/>
    <s v="25 - 34 years"/>
    <s v="-02"/>
    <s v="All unemployed persons"/>
    <s v="09"/>
    <s v="Third level non-degree"/>
    <s v="022"/>
    <s v="Black or Black Irish - any other Black background"/>
    <s v="2011"/>
    <s v="2011"/>
    <s v="Number"/>
    <n v="11"/>
  </r>
  <r>
    <s v="E0009"/>
    <s v="Population Aged 15 Years and Over"/>
    <s v="415"/>
    <s v="25 - 34 years"/>
    <s v="-02"/>
    <s v="All unemployed persons"/>
    <s v="09"/>
    <s v="Third level non-degree"/>
    <s v="031"/>
    <s v="Asian or Asian Irish - Chinese"/>
    <s v="2011"/>
    <s v="2011"/>
    <s v="Number"/>
    <n v="48"/>
  </r>
  <r>
    <s v="E0009"/>
    <s v="Population Aged 15 Years and Over"/>
    <s v="415"/>
    <s v="25 - 34 years"/>
    <s v="-02"/>
    <s v="All unemployed persons"/>
    <s v="09"/>
    <s v="Third level non-degree"/>
    <s v="032"/>
    <s v="Asian or Asian Irish - any other Asian background"/>
    <s v="2011"/>
    <s v="2011"/>
    <s v="Number"/>
    <n v="107"/>
  </r>
  <r>
    <s v="E0009"/>
    <s v="Population Aged 15 Years and Over"/>
    <s v="415"/>
    <s v="25 - 34 years"/>
    <s v="-02"/>
    <s v="All unemployed persons"/>
    <s v="09"/>
    <s v="Third level non-degree"/>
    <s v="04"/>
    <s v="Other including mixed background"/>
    <s v="2011"/>
    <s v="2011"/>
    <s v="Number"/>
    <n v="37"/>
  </r>
  <r>
    <s v="E0009"/>
    <s v="Population Aged 15 Years and Over"/>
    <s v="415"/>
    <s v="25 - 34 years"/>
    <s v="-02"/>
    <s v="All unemployed persons"/>
    <s v="09"/>
    <s v="Third level non-degree"/>
    <s v="05"/>
    <s v="Not stated"/>
    <s v="2011"/>
    <s v="2011"/>
    <s v="Number"/>
    <n v="116"/>
  </r>
  <r>
    <s v="E0009"/>
    <s v="Population Aged 15 Years and Over"/>
    <s v="415"/>
    <s v="25 - 3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1"/>
    <s v="White Irish"/>
    <s v="2011"/>
    <s v="2011"/>
    <s v="Number"/>
    <n v="434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3"/>
    <s v="Any other White background"/>
    <s v="2011"/>
    <s v="2011"/>
    <s v="Number"/>
    <n v="1772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47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8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5"/>
    <s v="Not stated"/>
    <s v="2011"/>
    <s v="2011"/>
    <s v="Number"/>
    <n v="196"/>
  </r>
  <r>
    <s v="E0009"/>
    <s v="Population Aged 15 Years and Over"/>
    <s v="415"/>
    <s v="25 - 3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1"/>
    <s v="White Irish"/>
    <s v="2011"/>
    <s v="2011"/>
    <s v="Number"/>
    <n v="6235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3"/>
    <s v="Any other White background"/>
    <s v="2011"/>
    <s v="2011"/>
    <s v="Number"/>
    <n v="125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1"/>
    <s v="Black or Black Irish - African"/>
    <s v="2011"/>
    <s v="2011"/>
    <s v="Number"/>
    <n v="26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46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4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5"/>
    <s v="Not stated"/>
    <s v="2011"/>
    <s v="2011"/>
    <s v="Number"/>
    <n v="165"/>
  </r>
  <r>
    <s v="E0009"/>
    <s v="Population Aged 15 Years and Over"/>
    <s v="415"/>
    <s v="25 - 3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6"/>
    <s v="Postgraduate diploma or degree"/>
    <s v="011"/>
    <s v="White Irish"/>
    <s v="2011"/>
    <s v="2011"/>
    <s v="Number"/>
    <n v="3629"/>
  </r>
  <r>
    <s v="E0009"/>
    <s v="Population Aged 15 Years and Over"/>
    <s v="415"/>
    <s v="25 - 34 years"/>
    <s v="-02"/>
    <s v="All unemployed persons"/>
    <s v="26"/>
    <s v="Postgraduate diploma or degree"/>
    <s v="012"/>
    <s v="White Irish Traveller"/>
    <s v="2011"/>
    <s v="2011"/>
    <s v="Number"/>
    <n v="2"/>
  </r>
  <r>
    <s v="E0009"/>
    <s v="Population Aged 15 Years and Over"/>
    <s v="415"/>
    <s v="25 - 34 years"/>
    <s v="-02"/>
    <s v="All unemployed persons"/>
    <s v="26"/>
    <s v="Postgraduate diploma or degree"/>
    <s v="013"/>
    <s v="Any other White background"/>
    <s v="2011"/>
    <s v="2011"/>
    <s v="Number"/>
    <n v="1746"/>
  </r>
  <r>
    <s v="E0009"/>
    <s v="Population Aged 15 Years and Over"/>
    <s v="415"/>
    <s v="25 - 34 years"/>
    <s v="-02"/>
    <s v="All unemployed persons"/>
    <s v="26"/>
    <s v="Postgraduate diploma or degree"/>
    <s v="021"/>
    <s v="Black or Black Irish - African"/>
    <s v="2011"/>
    <s v="2011"/>
    <s v="Number"/>
    <n v="99"/>
  </r>
  <r>
    <s v="E0009"/>
    <s v="Population Aged 15 Years and Over"/>
    <s v="415"/>
    <s v="25 - 34 years"/>
    <s v="-02"/>
    <s v="All unemployed persons"/>
    <s v="26"/>
    <s v="Postgraduate diploma or degree"/>
    <s v="022"/>
    <s v="Black or Black Irish - any other Black background"/>
    <s v="2011"/>
    <s v="2011"/>
    <s v="Number"/>
    <n v="12"/>
  </r>
  <r>
    <s v="E0009"/>
    <s v="Population Aged 15 Years and Over"/>
    <s v="415"/>
    <s v="25 - 34 years"/>
    <s v="-02"/>
    <s v="All unemployed persons"/>
    <s v="26"/>
    <s v="Postgraduate diploma or degree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6"/>
    <s v="Postgraduate diploma or degree"/>
    <s v="032"/>
    <s v="Asian or Asian Irish - any other Asian background"/>
    <s v="2011"/>
    <s v="2011"/>
    <s v="Number"/>
    <n v="560"/>
  </r>
  <r>
    <s v="E0009"/>
    <s v="Population Aged 15 Years and Over"/>
    <s v="415"/>
    <s v="25 - 34 years"/>
    <s v="-02"/>
    <s v="All unemployed persons"/>
    <s v="26"/>
    <s v="Postgraduate diploma or degree"/>
    <s v="04"/>
    <s v="Other including mixed background"/>
    <s v="2011"/>
    <s v="2011"/>
    <s v="Number"/>
    <n v="25"/>
  </r>
  <r>
    <s v="E0009"/>
    <s v="Population Aged 15 Years and Over"/>
    <s v="415"/>
    <s v="25 - 34 years"/>
    <s v="-02"/>
    <s v="All unemployed persons"/>
    <s v="26"/>
    <s v="Postgraduate diploma or degree"/>
    <s v="05"/>
    <s v="Not stated"/>
    <s v="2011"/>
    <s v="2011"/>
    <s v="Number"/>
    <n v="106"/>
  </r>
  <r>
    <s v="E0009"/>
    <s v="Population Aged 15 Years and Over"/>
    <s v="415"/>
    <s v="25 - 3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98"/>
    <s v="Not stated"/>
    <s v="011"/>
    <s v="White Irish"/>
    <s v="2011"/>
    <s v="2011"/>
    <s v="Number"/>
    <n v="2668"/>
  </r>
  <r>
    <s v="E0009"/>
    <s v="Population Aged 15 Years and Over"/>
    <s v="415"/>
    <s v="25 - 34 years"/>
    <s v="-02"/>
    <s v="All unemployed persons"/>
    <s v="98"/>
    <s v="Not stated"/>
    <s v="012"/>
    <s v="White Irish Traveller"/>
    <s v="2011"/>
    <s v="2011"/>
    <s v="Number"/>
    <n v="171"/>
  </r>
  <r>
    <s v="E0009"/>
    <s v="Population Aged 15 Years and Over"/>
    <s v="415"/>
    <s v="25 - 34 years"/>
    <s v="-02"/>
    <s v="All unemployed persons"/>
    <s v="98"/>
    <s v="Not stated"/>
    <s v="013"/>
    <s v="Any other White background"/>
    <s v="2011"/>
    <s v="2011"/>
    <s v="Number"/>
    <n v="1025"/>
  </r>
  <r>
    <s v="E0009"/>
    <s v="Population Aged 15 Years and Over"/>
    <s v="415"/>
    <s v="25 - 34 years"/>
    <s v="-02"/>
    <s v="All unemployed persons"/>
    <s v="98"/>
    <s v="Not stated"/>
    <s v="021"/>
    <s v="Black or Black Irish - African"/>
    <s v="2011"/>
    <s v="2011"/>
    <s v="Number"/>
    <n v="203"/>
  </r>
  <r>
    <s v="E0009"/>
    <s v="Population Aged 15 Years and Over"/>
    <s v="415"/>
    <s v="25 - 34 years"/>
    <s v="-02"/>
    <s v="All unemployed persons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415"/>
    <s v="25 - 34 years"/>
    <s v="-02"/>
    <s v="All unemployed persons"/>
    <s v="98"/>
    <s v="Not stated"/>
    <s v="031"/>
    <s v="Asian or Asian Irish - Chinese"/>
    <s v="2011"/>
    <s v="2011"/>
    <s v="Number"/>
    <n v="47"/>
  </r>
  <r>
    <s v="E0009"/>
    <s v="Population Aged 15 Years and Over"/>
    <s v="415"/>
    <s v="25 - 34 years"/>
    <s v="-02"/>
    <s v="All unemployed persons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415"/>
    <s v="25 - 34 years"/>
    <s v="-02"/>
    <s v="All unemployed persons"/>
    <s v="98"/>
    <s v="Not stated"/>
    <s v="04"/>
    <s v="Other including mixed background"/>
    <s v="2011"/>
    <s v="2011"/>
    <s v="Number"/>
    <n v="1297"/>
  </r>
  <r>
    <s v="E0009"/>
    <s v="Population Aged 15 Years and Over"/>
    <s v="415"/>
    <s v="25 - 34 years"/>
    <s v="-02"/>
    <s v="All unemployed persons"/>
    <s v="98"/>
    <s v="Not stated"/>
    <s v="05"/>
    <s v="Not stated"/>
    <s v="2011"/>
    <s v="2011"/>
    <s v="Number"/>
    <n v="131"/>
  </r>
  <r>
    <s v="E0009"/>
    <s v="Population Aged 15 Years and Over"/>
    <s v="415"/>
    <s v="25 - 3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1"/>
    <s v="White Irish"/>
    <s v="2011"/>
    <s v="2011"/>
    <s v="Number"/>
    <n v="68429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55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660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452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509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21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5"/>
    <s v="Not stated"/>
    <s v="2011"/>
    <s v="2011"/>
    <s v="Number"/>
    <n v="2457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1"/>
    <s v="White Irish"/>
    <s v="2011"/>
    <s v="2011"/>
    <s v="Number"/>
    <n v="46556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2"/>
    <s v="White Irish Traveller"/>
    <s v="2011"/>
    <s v="2011"/>
    <s v="Number"/>
    <n v="1431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3"/>
    <s v="Any other White background"/>
    <s v="2011"/>
    <s v="2011"/>
    <s v="Number"/>
    <n v="876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818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7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03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619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2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5"/>
    <s v="Not stated"/>
    <s v="2011"/>
    <s v="2011"/>
    <s v="Number"/>
    <n v="1097"/>
  </r>
  <r>
    <s v="E0009"/>
    <s v="Population Aged 15 Years and Over"/>
    <s v="415"/>
    <s v="25 - 3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9"/>
    <s v="Third level non-degree"/>
    <s v="011"/>
    <s v="White Irish"/>
    <s v="2011"/>
    <s v="2011"/>
    <s v="Number"/>
    <n v="3530"/>
  </r>
  <r>
    <s v="E0009"/>
    <s v="Population Aged 15 Years and Over"/>
    <s v="415"/>
    <s v="25 - 3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15"/>
    <s v="25 - 34 years"/>
    <s v="-04"/>
    <s v="All persons aged 15 years and over not in labour force"/>
    <s v="09"/>
    <s v="Third level non-degree"/>
    <s v="013"/>
    <s v="Any other White background"/>
    <s v="2011"/>
    <s v="2011"/>
    <s v="Number"/>
    <n v="1231"/>
  </r>
  <r>
    <s v="E0009"/>
    <s v="Population Aged 15 Years and Over"/>
    <s v="415"/>
    <s v="25 - 34 years"/>
    <s v="-04"/>
    <s v="All persons aged 15 years and over not in labour force"/>
    <s v="09"/>
    <s v="Third level non-degree"/>
    <s v="021"/>
    <s v="Black or Black Irish - African"/>
    <s v="2011"/>
    <s v="2011"/>
    <s v="Number"/>
    <n v="288"/>
  </r>
  <r>
    <s v="E0009"/>
    <s v="Population Aged 15 Years and Over"/>
    <s v="415"/>
    <s v="25 - 3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2"/>
  </r>
  <r>
    <s v="E0009"/>
    <s v="Population Aged 15 Years and Over"/>
    <s v="415"/>
    <s v="25 - 34 years"/>
    <s v="-04"/>
    <s v="All persons aged 15 years and over not in labour force"/>
    <s v="09"/>
    <s v="Third level non-degree"/>
    <s v="031"/>
    <s v="Asian or Asian Irish - Chinese"/>
    <s v="2011"/>
    <s v="2011"/>
    <s v="Number"/>
    <n v="155"/>
  </r>
  <r>
    <s v="E0009"/>
    <s v="Population Aged 15 Years and Over"/>
    <s v="415"/>
    <s v="25 - 3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397"/>
  </r>
  <r>
    <s v="E0009"/>
    <s v="Population Aged 15 Years and Over"/>
    <s v="415"/>
    <s v="25 - 34 years"/>
    <s v="-04"/>
    <s v="All persons aged 15 years and over not in labour force"/>
    <s v="09"/>
    <s v="Third level non-degree"/>
    <s v="04"/>
    <s v="Other including mixed background"/>
    <s v="2011"/>
    <s v="2011"/>
    <s v="Number"/>
    <n v="48"/>
  </r>
  <r>
    <s v="E0009"/>
    <s v="Population Aged 15 Years and Over"/>
    <s v="415"/>
    <s v="25 - 34 years"/>
    <s v="-04"/>
    <s v="All persons aged 15 years and over not in labour force"/>
    <s v="09"/>
    <s v="Third level non-degree"/>
    <s v="05"/>
    <s v="Not stated"/>
    <s v="2011"/>
    <s v="2011"/>
    <s v="Number"/>
    <n v="153"/>
  </r>
  <r>
    <s v="E0009"/>
    <s v="Population Aged 15 Years and Over"/>
    <s v="415"/>
    <s v="25 - 3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482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5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1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29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02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7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7007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64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0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41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66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825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3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1"/>
    <s v="White Irish"/>
    <s v="2011"/>
    <s v="2011"/>
    <s v="Number"/>
    <n v="4192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3"/>
    <s v="Any other White background"/>
    <s v="2011"/>
    <s v="2011"/>
    <s v="Number"/>
    <n v="2175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4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26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3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8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5"/>
    <s v="Not stated"/>
    <s v="2011"/>
    <s v="2011"/>
    <s v="Number"/>
    <n v="29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98"/>
    <s v="Not stated"/>
    <s v="011"/>
    <s v="White Irish"/>
    <s v="2011"/>
    <s v="2011"/>
    <s v="Number"/>
    <n v="2402"/>
  </r>
  <r>
    <s v="E0009"/>
    <s v="Population Aged 15 Years and Over"/>
    <s v="415"/>
    <s v="25 - 34 years"/>
    <s v="-04"/>
    <s v="All persons aged 15 years and over not in labour force"/>
    <s v="98"/>
    <s v="Not stated"/>
    <s v="012"/>
    <s v="White Irish Traveller"/>
    <s v="2011"/>
    <s v="2011"/>
    <s v="Number"/>
    <n v="112"/>
  </r>
  <r>
    <s v="E0009"/>
    <s v="Population Aged 15 Years and Over"/>
    <s v="415"/>
    <s v="25 - 34 years"/>
    <s v="-04"/>
    <s v="All persons aged 15 years and over not in labour force"/>
    <s v="98"/>
    <s v="Not stated"/>
    <s v="013"/>
    <s v="Any other White background"/>
    <s v="2011"/>
    <s v="2011"/>
    <s v="Number"/>
    <n v="815"/>
  </r>
  <r>
    <s v="E0009"/>
    <s v="Population Aged 15 Years and Over"/>
    <s v="415"/>
    <s v="25 - 34 years"/>
    <s v="-04"/>
    <s v="All persons aged 15 years and over not in labour force"/>
    <s v="98"/>
    <s v="Not stated"/>
    <s v="021"/>
    <s v="Black or Black Irish - African"/>
    <s v="2011"/>
    <s v="2011"/>
    <s v="Number"/>
    <n v="320"/>
  </r>
  <r>
    <s v="E0009"/>
    <s v="Population Aged 15 Years and Over"/>
    <s v="415"/>
    <s v="25 - 3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27"/>
  </r>
  <r>
    <s v="E0009"/>
    <s v="Population Aged 15 Years and Over"/>
    <s v="415"/>
    <s v="25 - 34 years"/>
    <s v="-04"/>
    <s v="All persons aged 15 years and over not in labour force"/>
    <s v="98"/>
    <s v="Not stated"/>
    <s v="031"/>
    <s v="Asian or Asian Irish - Chinese"/>
    <s v="2011"/>
    <s v="2011"/>
    <s v="Number"/>
    <n v="141"/>
  </r>
  <r>
    <s v="E0009"/>
    <s v="Population Aged 15 Years and Over"/>
    <s v="415"/>
    <s v="25 - 3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280"/>
  </r>
  <r>
    <s v="E0009"/>
    <s v="Population Aged 15 Years and Over"/>
    <s v="415"/>
    <s v="25 - 34 years"/>
    <s v="-04"/>
    <s v="All persons aged 15 years and over not in labour force"/>
    <s v="98"/>
    <s v="Not stated"/>
    <s v="04"/>
    <s v="Other including mixed background"/>
    <s v="2011"/>
    <s v="2011"/>
    <s v="Number"/>
    <n v="1475"/>
  </r>
  <r>
    <s v="E0009"/>
    <s v="Population Aged 15 Years and Over"/>
    <s v="415"/>
    <s v="25 - 34 years"/>
    <s v="-04"/>
    <s v="All persons aged 15 years and over not in labour force"/>
    <s v="98"/>
    <s v="Not stated"/>
    <s v="05"/>
    <s v="Not stated"/>
    <s v="2011"/>
    <s v="2011"/>
    <s v="Number"/>
    <n v="181"/>
  </r>
  <r>
    <s v="E0009"/>
    <s v="Population Aged 15 Years and Over"/>
    <s v="415"/>
    <s v="25 - 3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-2"/>
    <s v="Total education ceased and not ceased"/>
    <s v="011"/>
    <s v="White Irish"/>
    <s v="2011"/>
    <s v="2011"/>
    <s v="Number"/>
    <n v="560102"/>
  </r>
  <r>
    <s v="E0009"/>
    <s v="Population Aged 15 Years and Over"/>
    <s v="465"/>
    <s v="35 - 44 years"/>
    <s v="801"/>
    <s v="All persons aged 15 years and over"/>
    <s v="-2"/>
    <s v="Total education ceased and not ceased"/>
    <s v="012"/>
    <s v="White Irish Traveller"/>
    <s v="2011"/>
    <s v="2011"/>
    <s v="Number"/>
    <n v="3195"/>
  </r>
  <r>
    <s v="E0009"/>
    <s v="Population Aged 15 Years and Over"/>
    <s v="465"/>
    <s v="35 - 44 years"/>
    <s v="801"/>
    <s v="All persons aged 15 years and over"/>
    <s v="-2"/>
    <s v="Total education ceased and not ceased"/>
    <s v="013"/>
    <s v="Any other White background"/>
    <s v="2011"/>
    <s v="2011"/>
    <s v="Number"/>
    <n v="82122"/>
  </r>
  <r>
    <s v="E0009"/>
    <s v="Population Aged 15 Years and Over"/>
    <s v="465"/>
    <s v="35 - 44 years"/>
    <s v="801"/>
    <s v="All persons aged 15 years and over"/>
    <s v="-2"/>
    <s v="Total education ceased and not ceased"/>
    <s v="021"/>
    <s v="Black or Black Irish - African"/>
    <s v="2011"/>
    <s v="2011"/>
    <s v="Number"/>
    <n v="13415"/>
  </r>
  <r>
    <s v="E0009"/>
    <s v="Population Aged 15 Years and Over"/>
    <s v="465"/>
    <s v="35 - 4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021"/>
  </r>
  <r>
    <s v="E0009"/>
    <s v="Population Aged 15 Years and Over"/>
    <s v="465"/>
    <s v="35 - 44 years"/>
    <s v="801"/>
    <s v="All persons aged 15 years and over"/>
    <s v="-2"/>
    <s v="Total education ceased and not ceased"/>
    <s v="031"/>
    <s v="Asian or Asian Irish - Chinese"/>
    <s v="2011"/>
    <s v="2011"/>
    <s v="Number"/>
    <n v="2589"/>
  </r>
  <r>
    <s v="E0009"/>
    <s v="Population Aged 15 Years and Over"/>
    <s v="465"/>
    <s v="35 - 4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5422"/>
  </r>
  <r>
    <s v="E0009"/>
    <s v="Population Aged 15 Years and Over"/>
    <s v="465"/>
    <s v="35 - 44 years"/>
    <s v="801"/>
    <s v="All persons aged 15 years and over"/>
    <s v="-2"/>
    <s v="Total education ceased and not ceased"/>
    <s v="04"/>
    <s v="Other including mixed background"/>
    <s v="2011"/>
    <s v="2011"/>
    <s v="Number"/>
    <n v="10390"/>
  </r>
  <r>
    <s v="E0009"/>
    <s v="Population Aged 15 Years and Over"/>
    <s v="465"/>
    <s v="35 - 44 years"/>
    <s v="801"/>
    <s v="All persons aged 15 years and over"/>
    <s v="-2"/>
    <s v="Total education ceased and not ceased"/>
    <s v="05"/>
    <s v="Not stated"/>
    <s v="2011"/>
    <s v="2011"/>
    <s v="Number"/>
    <n v="6817"/>
  </r>
  <r>
    <s v="E0009"/>
    <s v="Population Aged 15 Years and Over"/>
    <s v="465"/>
    <s v="35 - 4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45"/>
    <s v="Higher secondary and below"/>
    <s v="011"/>
    <s v="White Irish"/>
    <s v="2011"/>
    <s v="2011"/>
    <s v="Number"/>
    <n v="337756"/>
  </r>
  <r>
    <s v="E0009"/>
    <s v="Population Aged 15 Years and Over"/>
    <s v="465"/>
    <s v="35 - 44 years"/>
    <s v="801"/>
    <s v="All persons aged 15 years and over"/>
    <s v="045"/>
    <s v="Higher secondary and below"/>
    <s v="012"/>
    <s v="White Irish Traveller"/>
    <s v="2011"/>
    <s v="2011"/>
    <s v="Number"/>
    <n v="2884"/>
  </r>
  <r>
    <s v="E0009"/>
    <s v="Population Aged 15 Years and Over"/>
    <s v="465"/>
    <s v="35 - 44 years"/>
    <s v="801"/>
    <s v="All persons aged 15 years and over"/>
    <s v="045"/>
    <s v="Higher secondary and below"/>
    <s v="013"/>
    <s v="Any other White background"/>
    <s v="2011"/>
    <s v="2011"/>
    <s v="Number"/>
    <n v="44824"/>
  </r>
  <r>
    <s v="E0009"/>
    <s v="Population Aged 15 Years and Over"/>
    <s v="465"/>
    <s v="35 - 44 years"/>
    <s v="801"/>
    <s v="All persons aged 15 years and over"/>
    <s v="045"/>
    <s v="Higher secondary and below"/>
    <s v="021"/>
    <s v="Black or Black Irish - African"/>
    <s v="2011"/>
    <s v="2011"/>
    <s v="Number"/>
    <n v="6071"/>
  </r>
  <r>
    <s v="E0009"/>
    <s v="Population Aged 15 Years and Over"/>
    <s v="465"/>
    <s v="35 - 44 years"/>
    <s v="801"/>
    <s v="All persons aged 15 years and over"/>
    <s v="045"/>
    <s v="Higher secondary and below"/>
    <s v="022"/>
    <s v="Black or Black Irish - any other Black background"/>
    <s v="2011"/>
    <s v="2011"/>
    <s v="Number"/>
    <n v="567"/>
  </r>
  <r>
    <s v="E0009"/>
    <s v="Population Aged 15 Years and Over"/>
    <s v="465"/>
    <s v="35 - 44 years"/>
    <s v="801"/>
    <s v="All persons aged 15 years and over"/>
    <s v="045"/>
    <s v="Higher secondary and below"/>
    <s v="031"/>
    <s v="Asian or Asian Irish - Chinese"/>
    <s v="2011"/>
    <s v="2011"/>
    <s v="Number"/>
    <n v="1445"/>
  </r>
  <r>
    <s v="E0009"/>
    <s v="Population Aged 15 Years and Over"/>
    <s v="465"/>
    <s v="35 - 4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36"/>
  </r>
  <r>
    <s v="E0009"/>
    <s v="Population Aged 15 Years and Over"/>
    <s v="465"/>
    <s v="35 - 44 years"/>
    <s v="801"/>
    <s v="All persons aged 15 years and over"/>
    <s v="045"/>
    <s v="Higher secondary and below"/>
    <s v="04"/>
    <s v="Other including mixed background"/>
    <s v="2011"/>
    <s v="2011"/>
    <s v="Number"/>
    <n v="2490"/>
  </r>
  <r>
    <s v="E0009"/>
    <s v="Population Aged 15 Years and Over"/>
    <s v="465"/>
    <s v="35 - 44 years"/>
    <s v="801"/>
    <s v="All persons aged 15 years and over"/>
    <s v="045"/>
    <s v="Higher secondary and below"/>
    <s v="05"/>
    <s v="Not stated"/>
    <s v="2011"/>
    <s v="2011"/>
    <s v="Number"/>
    <n v="3492"/>
  </r>
  <r>
    <s v="E0009"/>
    <s v="Population Aged 15 Years and Over"/>
    <s v="465"/>
    <s v="35 - 4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9"/>
    <s v="Third level non-degree"/>
    <s v="011"/>
    <s v="White Irish"/>
    <s v="2011"/>
    <s v="2011"/>
    <s v="Number"/>
    <n v="35268"/>
  </r>
  <r>
    <s v="E0009"/>
    <s v="Population Aged 15 Years and Over"/>
    <s v="465"/>
    <s v="35 - 44 years"/>
    <s v="801"/>
    <s v="All persons aged 15 years and over"/>
    <s v="09"/>
    <s v="Third level non-degree"/>
    <s v="012"/>
    <s v="White Irish Traveller"/>
    <s v="2011"/>
    <s v="2011"/>
    <s v="Number"/>
    <n v="8"/>
  </r>
  <r>
    <s v="E0009"/>
    <s v="Population Aged 15 Years and Over"/>
    <s v="465"/>
    <s v="35 - 44 years"/>
    <s v="801"/>
    <s v="All persons aged 15 years and over"/>
    <s v="09"/>
    <s v="Third level non-degree"/>
    <s v="013"/>
    <s v="Any other White background"/>
    <s v="2011"/>
    <s v="2011"/>
    <s v="Number"/>
    <n v="5984"/>
  </r>
  <r>
    <s v="E0009"/>
    <s v="Population Aged 15 Years and Over"/>
    <s v="465"/>
    <s v="35 - 44 years"/>
    <s v="801"/>
    <s v="All persons aged 15 years and over"/>
    <s v="09"/>
    <s v="Third level non-degree"/>
    <s v="021"/>
    <s v="Black or Black Irish - African"/>
    <s v="2011"/>
    <s v="2011"/>
    <s v="Number"/>
    <n v="1072"/>
  </r>
  <r>
    <s v="E0009"/>
    <s v="Population Aged 15 Years and Over"/>
    <s v="465"/>
    <s v="35 - 44 years"/>
    <s v="801"/>
    <s v="All persons aged 15 years and over"/>
    <s v="09"/>
    <s v="Third level non-degree"/>
    <s v="022"/>
    <s v="Black or Black Irish - any other Black background"/>
    <s v="2011"/>
    <s v="2011"/>
    <s v="Number"/>
    <n v="81"/>
  </r>
  <r>
    <s v="E0009"/>
    <s v="Population Aged 15 Years and Over"/>
    <s v="465"/>
    <s v="35 - 44 years"/>
    <s v="801"/>
    <s v="All persons aged 15 years and over"/>
    <s v="09"/>
    <s v="Third level non-degree"/>
    <s v="031"/>
    <s v="Asian or Asian Irish - Chinese"/>
    <s v="2011"/>
    <s v="2011"/>
    <s v="Number"/>
    <n v="134"/>
  </r>
  <r>
    <s v="E0009"/>
    <s v="Population Aged 15 Years and Over"/>
    <s v="465"/>
    <s v="35 - 44 years"/>
    <s v="801"/>
    <s v="All persons aged 15 years and over"/>
    <s v="09"/>
    <s v="Third level non-degree"/>
    <s v="032"/>
    <s v="Asian or Asian Irish - any other Asian background"/>
    <s v="2011"/>
    <s v="2011"/>
    <s v="Number"/>
    <n v="577"/>
  </r>
  <r>
    <s v="E0009"/>
    <s v="Population Aged 15 Years and Over"/>
    <s v="465"/>
    <s v="35 - 44 years"/>
    <s v="801"/>
    <s v="All persons aged 15 years and over"/>
    <s v="09"/>
    <s v="Third level non-degree"/>
    <s v="04"/>
    <s v="Other including mixed background"/>
    <s v="2011"/>
    <s v="2011"/>
    <s v="Number"/>
    <n v="205"/>
  </r>
  <r>
    <s v="E0009"/>
    <s v="Population Aged 15 Years and Over"/>
    <s v="465"/>
    <s v="35 - 44 years"/>
    <s v="801"/>
    <s v="All persons aged 15 years and over"/>
    <s v="09"/>
    <s v="Third level non-degree"/>
    <s v="05"/>
    <s v="Not stated"/>
    <s v="2011"/>
    <s v="2011"/>
    <s v="Number"/>
    <n v="426"/>
  </r>
  <r>
    <s v="E0009"/>
    <s v="Population Aged 15 Years and Over"/>
    <s v="465"/>
    <s v="35 - 4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1"/>
    <s v="White Irish"/>
    <s v="2011"/>
    <s v="2011"/>
    <s v="Number"/>
    <n v="51843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21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05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667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12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259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361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280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5"/>
    <s v="Not stated"/>
    <s v="2011"/>
    <s v="2011"/>
    <s v="Number"/>
    <n v="82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1"/>
    <s v="White Irish"/>
    <s v="2011"/>
    <s v="2011"/>
    <s v="Number"/>
    <n v="6070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851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0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36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3468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9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5"/>
    <s v="Not stated"/>
    <s v="2011"/>
    <s v="2011"/>
    <s v="Number"/>
    <n v="7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6"/>
    <s v="Postgraduate diploma or degree"/>
    <s v="011"/>
    <s v="White Irish"/>
    <s v="2011"/>
    <s v="2011"/>
    <s v="Number"/>
    <n v="58610"/>
  </r>
  <r>
    <s v="E0009"/>
    <s v="Population Aged 15 Years and Over"/>
    <s v="465"/>
    <s v="35 - 44 years"/>
    <s v="801"/>
    <s v="All persons aged 15 years and over"/>
    <s v="26"/>
    <s v="Postgraduate diploma or degree"/>
    <s v="012"/>
    <s v="White Irish Traveller"/>
    <s v="2011"/>
    <s v="2011"/>
    <s v="Number"/>
    <n v="5"/>
  </r>
  <r>
    <s v="E0009"/>
    <s v="Population Aged 15 Years and Over"/>
    <s v="465"/>
    <s v="35 - 44 years"/>
    <s v="801"/>
    <s v="All persons aged 15 years and over"/>
    <s v="26"/>
    <s v="Postgraduate diploma or degree"/>
    <s v="013"/>
    <s v="Any other White background"/>
    <s v="2011"/>
    <s v="2011"/>
    <s v="Number"/>
    <n v="9467"/>
  </r>
  <r>
    <s v="E0009"/>
    <s v="Population Aged 15 Years and Over"/>
    <s v="465"/>
    <s v="35 - 44 years"/>
    <s v="801"/>
    <s v="All persons aged 15 years and over"/>
    <s v="26"/>
    <s v="Postgraduate diploma or degree"/>
    <s v="021"/>
    <s v="Black or Black Irish - African"/>
    <s v="2011"/>
    <s v="2011"/>
    <s v="Number"/>
    <n v="1442"/>
  </r>
  <r>
    <s v="E0009"/>
    <s v="Population Aged 15 Years and Over"/>
    <s v="465"/>
    <s v="35 - 4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6"/>
    <s v="Postgraduate diploma or degree"/>
    <s v="031"/>
    <s v="Asian or Asian Irish - Chinese"/>
    <s v="2011"/>
    <s v="2011"/>
    <s v="Number"/>
    <n v="268"/>
  </r>
  <r>
    <s v="E0009"/>
    <s v="Population Aged 15 Years and Over"/>
    <s v="465"/>
    <s v="35 - 4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247"/>
  </r>
  <r>
    <s v="E0009"/>
    <s v="Population Aged 15 Years and Over"/>
    <s v="465"/>
    <s v="35 - 44 years"/>
    <s v="801"/>
    <s v="All persons aged 15 years and over"/>
    <s v="26"/>
    <s v="Postgraduate diploma or degree"/>
    <s v="04"/>
    <s v="Other including mixed background"/>
    <s v="2011"/>
    <s v="2011"/>
    <s v="Number"/>
    <n v="201"/>
  </r>
  <r>
    <s v="E0009"/>
    <s v="Population Aged 15 Years and Over"/>
    <s v="465"/>
    <s v="35 - 44 years"/>
    <s v="801"/>
    <s v="All persons aged 15 years and over"/>
    <s v="26"/>
    <s v="Postgraduate diploma or degree"/>
    <s v="05"/>
    <s v="Not stated"/>
    <s v="2011"/>
    <s v="2011"/>
    <s v="Number"/>
    <n v="738"/>
  </r>
  <r>
    <s v="E0009"/>
    <s v="Population Aged 15 Years and Over"/>
    <s v="465"/>
    <s v="35 - 4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65"/>
    <s v="35 - 44 years"/>
    <s v="801"/>
    <s v="All persons aged 15 years and over"/>
    <s v="98"/>
    <s v="Not stated"/>
    <s v="012"/>
    <s v="White Irish Traveller"/>
    <s v="2011"/>
    <s v="2011"/>
    <s v="Number"/>
    <n v="266"/>
  </r>
  <r>
    <s v="E0009"/>
    <s v="Population Aged 15 Years and Over"/>
    <s v="465"/>
    <s v="35 - 44 years"/>
    <s v="801"/>
    <s v="All persons aged 15 years and over"/>
    <s v="98"/>
    <s v="Not stated"/>
    <s v="013"/>
    <s v="Any other White background"/>
    <s v="2011"/>
    <s v="2011"/>
    <s v="Number"/>
    <n v="3457"/>
  </r>
  <r>
    <s v="E0009"/>
    <s v="Population Aged 15 Years and Over"/>
    <s v="465"/>
    <s v="35 - 44 years"/>
    <s v="801"/>
    <s v="All persons aged 15 years and over"/>
    <s v="98"/>
    <s v="Not stated"/>
    <s v="021"/>
    <s v="Black or Black Irish - African"/>
    <s v="2011"/>
    <s v="2011"/>
    <s v="Number"/>
    <n v="1055"/>
  </r>
  <r>
    <s v="E0009"/>
    <s v="Population Aged 15 Years and Over"/>
    <s v="465"/>
    <s v="35 - 44 years"/>
    <s v="801"/>
    <s v="All persons aged 15 years and over"/>
    <s v="98"/>
    <s v="Not stated"/>
    <s v="022"/>
    <s v="Black or Black Irish - any other Black background"/>
    <s v="2011"/>
    <s v="2011"/>
    <s v="Number"/>
    <n v="70"/>
  </r>
  <r>
    <s v="E0009"/>
    <s v="Population Aged 15 Years and Over"/>
    <s v="465"/>
    <s v="35 - 44 years"/>
    <s v="801"/>
    <s v="All persons aged 15 years and over"/>
    <s v="98"/>
    <s v="Not stated"/>
    <s v="031"/>
    <s v="Asian or Asian Irish - Chinese"/>
    <s v="2011"/>
    <s v="2011"/>
    <s v="Number"/>
    <n v="164"/>
  </r>
  <r>
    <s v="E0009"/>
    <s v="Population Aged 15 Years and Over"/>
    <s v="465"/>
    <s v="35 - 44 years"/>
    <s v="801"/>
    <s v="All persons aged 15 years and over"/>
    <s v="98"/>
    <s v="Not stated"/>
    <s v="032"/>
    <s v="Asian or Asian Irish - any other Asian background"/>
    <s v="2011"/>
    <s v="2011"/>
    <s v="Number"/>
    <n v="809"/>
  </r>
  <r>
    <s v="E0009"/>
    <s v="Population Aged 15 Years and Over"/>
    <s v="465"/>
    <s v="35 - 44 years"/>
    <s v="801"/>
    <s v="All persons aged 15 years and over"/>
    <s v="98"/>
    <s v="Not stated"/>
    <s v="04"/>
    <s v="Other including mixed background"/>
    <s v="2011"/>
    <s v="2011"/>
    <s v="Number"/>
    <n v="6991"/>
  </r>
  <r>
    <s v="E0009"/>
    <s v="Population Aged 15 Years and Over"/>
    <s v="465"/>
    <s v="35 - 44 years"/>
    <s v="801"/>
    <s v="All persons aged 15 years and over"/>
    <s v="98"/>
    <s v="Not stated"/>
    <s v="05"/>
    <s v="Not stated"/>
    <s v="2011"/>
    <s v="2011"/>
    <s v="Number"/>
    <n v="483"/>
  </r>
  <r>
    <s v="E0009"/>
    <s v="Population Aged 15 Years and Over"/>
    <s v="465"/>
    <s v="35 - 4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-2"/>
    <s v="Total education ceased and not ceased"/>
    <s v="011"/>
    <s v="White Irish"/>
    <s v="2011"/>
    <s v="2011"/>
    <s v="Number"/>
    <n v="397722"/>
  </r>
  <r>
    <s v="E0009"/>
    <s v="Population Aged 15 Years and Over"/>
    <s v="465"/>
    <s v="35 - 44 years"/>
    <s v="501"/>
    <s v="Persons at work"/>
    <s v="-2"/>
    <s v="Total education ceased and not ceased"/>
    <s v="012"/>
    <s v="White Irish Traveller"/>
    <s v="2011"/>
    <s v="2011"/>
    <s v="Number"/>
    <n v="403"/>
  </r>
  <r>
    <s v="E0009"/>
    <s v="Population Aged 15 Years and Over"/>
    <s v="465"/>
    <s v="35 - 44 years"/>
    <s v="501"/>
    <s v="Persons at work"/>
    <s v="-2"/>
    <s v="Total education ceased and not ceased"/>
    <s v="013"/>
    <s v="Any other White background"/>
    <s v="2011"/>
    <s v="2011"/>
    <s v="Number"/>
    <n v="55696"/>
  </r>
  <r>
    <s v="E0009"/>
    <s v="Population Aged 15 Years and Over"/>
    <s v="465"/>
    <s v="35 - 44 years"/>
    <s v="501"/>
    <s v="Persons at work"/>
    <s v="-2"/>
    <s v="Total education ceased and not ceased"/>
    <s v="021"/>
    <s v="Black or Black Irish - African"/>
    <s v="2011"/>
    <s v="2011"/>
    <s v="Number"/>
    <n v="6486"/>
  </r>
  <r>
    <s v="E0009"/>
    <s v="Population Aged 15 Years and Over"/>
    <s v="465"/>
    <s v="35 - 44 years"/>
    <s v="501"/>
    <s v="Persons at work"/>
    <s v="-2"/>
    <s v="Total education ceased and not ceased"/>
    <s v="022"/>
    <s v="Black or Black Irish - any other Black background"/>
    <s v="2011"/>
    <s v="2011"/>
    <s v="Number"/>
    <n v="620"/>
  </r>
  <r>
    <s v="E0009"/>
    <s v="Population Aged 15 Years and Over"/>
    <s v="465"/>
    <s v="35 - 44 years"/>
    <s v="501"/>
    <s v="Persons at work"/>
    <s v="-2"/>
    <s v="Total education ceased and not ceased"/>
    <s v="031"/>
    <s v="Asian or Asian Irish - Chinese"/>
    <s v="2011"/>
    <s v="2011"/>
    <s v="Number"/>
    <n v="1779"/>
  </r>
  <r>
    <s v="E0009"/>
    <s v="Population Aged 15 Years and Over"/>
    <s v="465"/>
    <s v="35 - 44 years"/>
    <s v="501"/>
    <s v="Persons at work"/>
    <s v="-2"/>
    <s v="Total education ceased and not ceased"/>
    <s v="032"/>
    <s v="Asian or Asian Irish - any other Asian background"/>
    <s v="2011"/>
    <s v="2011"/>
    <s v="Number"/>
    <n v="10792"/>
  </r>
  <r>
    <s v="E0009"/>
    <s v="Population Aged 15 Years and Over"/>
    <s v="465"/>
    <s v="35 - 44 years"/>
    <s v="501"/>
    <s v="Persons at work"/>
    <s v="-2"/>
    <s v="Total education ceased and not ceased"/>
    <s v="04"/>
    <s v="Other including mixed background"/>
    <s v="2011"/>
    <s v="2011"/>
    <s v="Number"/>
    <n v="7028"/>
  </r>
  <r>
    <s v="E0009"/>
    <s v="Population Aged 15 Years and Over"/>
    <s v="465"/>
    <s v="35 - 44 years"/>
    <s v="501"/>
    <s v="Persons at work"/>
    <s v="-2"/>
    <s v="Total education ceased and not ceased"/>
    <s v="05"/>
    <s v="Not stated"/>
    <s v="2011"/>
    <s v="2011"/>
    <s v="Number"/>
    <n v="4110"/>
  </r>
  <r>
    <s v="E0009"/>
    <s v="Population Aged 15 Years and Over"/>
    <s v="465"/>
    <s v="35 - 4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45"/>
    <s v="Higher secondary and below"/>
    <s v="011"/>
    <s v="White Irish"/>
    <s v="2011"/>
    <s v="2011"/>
    <s v="Number"/>
    <n v="212045"/>
  </r>
  <r>
    <s v="E0009"/>
    <s v="Population Aged 15 Years and Over"/>
    <s v="465"/>
    <s v="35 - 44 years"/>
    <s v="501"/>
    <s v="Persons at work"/>
    <s v="045"/>
    <s v="Higher secondary and below"/>
    <s v="012"/>
    <s v="White Irish Traveller"/>
    <s v="2011"/>
    <s v="2011"/>
    <s v="Number"/>
    <n v="315"/>
  </r>
  <r>
    <s v="E0009"/>
    <s v="Population Aged 15 Years and Over"/>
    <s v="465"/>
    <s v="35 - 44 years"/>
    <s v="501"/>
    <s v="Persons at work"/>
    <s v="045"/>
    <s v="Higher secondary and below"/>
    <s v="013"/>
    <s v="Any other White background"/>
    <s v="2011"/>
    <s v="2011"/>
    <s v="Number"/>
    <n v="27664"/>
  </r>
  <r>
    <s v="E0009"/>
    <s v="Population Aged 15 Years and Over"/>
    <s v="465"/>
    <s v="35 - 44 years"/>
    <s v="501"/>
    <s v="Persons at work"/>
    <s v="045"/>
    <s v="Higher secondary and below"/>
    <s v="021"/>
    <s v="Black or Black Irish - African"/>
    <s v="2011"/>
    <s v="2011"/>
    <s v="Number"/>
    <n v="2336"/>
  </r>
  <r>
    <s v="E0009"/>
    <s v="Population Aged 15 Years and Over"/>
    <s v="465"/>
    <s v="35 - 44 years"/>
    <s v="501"/>
    <s v="Persons at work"/>
    <s v="045"/>
    <s v="Higher secondary and below"/>
    <s v="022"/>
    <s v="Black or Black Irish - any other Black background"/>
    <s v="2011"/>
    <s v="2011"/>
    <s v="Number"/>
    <n v="311"/>
  </r>
  <r>
    <s v="E0009"/>
    <s v="Population Aged 15 Years and Over"/>
    <s v="465"/>
    <s v="35 - 44 years"/>
    <s v="501"/>
    <s v="Persons at work"/>
    <s v="045"/>
    <s v="Higher secondary and below"/>
    <s v="031"/>
    <s v="Asian or Asian Irish - Chinese"/>
    <s v="2011"/>
    <s v="2011"/>
    <s v="Number"/>
    <n v="969"/>
  </r>
  <r>
    <s v="E0009"/>
    <s v="Population Aged 15 Years and Over"/>
    <s v="465"/>
    <s v="35 - 44 years"/>
    <s v="501"/>
    <s v="Persons at work"/>
    <s v="045"/>
    <s v="Higher secondary and below"/>
    <s v="032"/>
    <s v="Asian or Asian Irish - any other Asian background"/>
    <s v="2011"/>
    <s v="2011"/>
    <s v="Number"/>
    <n v="2408"/>
  </r>
  <r>
    <s v="E0009"/>
    <s v="Population Aged 15 Years and Over"/>
    <s v="465"/>
    <s v="35 - 44 years"/>
    <s v="501"/>
    <s v="Persons at work"/>
    <s v="045"/>
    <s v="Higher secondary and below"/>
    <s v="04"/>
    <s v="Other including mixed background"/>
    <s v="2011"/>
    <s v="2011"/>
    <s v="Number"/>
    <n v="1332"/>
  </r>
  <r>
    <s v="E0009"/>
    <s v="Population Aged 15 Years and Over"/>
    <s v="465"/>
    <s v="35 - 44 years"/>
    <s v="501"/>
    <s v="Persons at work"/>
    <s v="045"/>
    <s v="Higher secondary and below"/>
    <s v="05"/>
    <s v="Not stated"/>
    <s v="2011"/>
    <s v="2011"/>
    <s v="Number"/>
    <n v="1883"/>
  </r>
  <r>
    <s v="E0009"/>
    <s v="Population Aged 15 Years and Over"/>
    <s v="465"/>
    <s v="35 - 4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9"/>
    <s v="Third level non-degree"/>
    <s v="011"/>
    <s v="White Irish"/>
    <s v="2011"/>
    <s v="2011"/>
    <s v="Number"/>
    <n v="27821"/>
  </r>
  <r>
    <s v="E0009"/>
    <s v="Population Aged 15 Years and Over"/>
    <s v="465"/>
    <s v="35 - 44 years"/>
    <s v="501"/>
    <s v="Persons at work"/>
    <s v="09"/>
    <s v="Third level non-degree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09"/>
    <s v="Third level non-degree"/>
    <s v="013"/>
    <s v="Any other White background"/>
    <s v="2011"/>
    <s v="2011"/>
    <s v="Number"/>
    <n v="4168"/>
  </r>
  <r>
    <s v="E0009"/>
    <s v="Population Aged 15 Years and Over"/>
    <s v="465"/>
    <s v="35 - 44 years"/>
    <s v="501"/>
    <s v="Persons at work"/>
    <s v="09"/>
    <s v="Third level non-degree"/>
    <s v="021"/>
    <s v="Black or Black Irish - African"/>
    <s v="2011"/>
    <s v="2011"/>
    <s v="Number"/>
    <n v="507"/>
  </r>
  <r>
    <s v="E0009"/>
    <s v="Population Aged 15 Years and Over"/>
    <s v="465"/>
    <s v="35 - 44 years"/>
    <s v="501"/>
    <s v="Persons at work"/>
    <s v="09"/>
    <s v="Third level non-degree"/>
    <s v="022"/>
    <s v="Black or Black Irish - any other Black background"/>
    <s v="2011"/>
    <s v="2011"/>
    <s v="Number"/>
    <n v="55"/>
  </r>
  <r>
    <s v="E0009"/>
    <s v="Population Aged 15 Years and Over"/>
    <s v="465"/>
    <s v="35 - 44 years"/>
    <s v="501"/>
    <s v="Persons at work"/>
    <s v="09"/>
    <s v="Third level non-degree"/>
    <s v="031"/>
    <s v="Asian or Asian Irish - Chinese"/>
    <s v="2011"/>
    <s v="2011"/>
    <s v="Number"/>
    <n v="88"/>
  </r>
  <r>
    <s v="E0009"/>
    <s v="Population Aged 15 Years and Over"/>
    <s v="465"/>
    <s v="35 - 44 years"/>
    <s v="501"/>
    <s v="Persons at work"/>
    <s v="09"/>
    <s v="Third level non-degree"/>
    <s v="032"/>
    <s v="Asian or Asian Irish - any other Asian background"/>
    <s v="2011"/>
    <s v="2011"/>
    <s v="Number"/>
    <n v="357"/>
  </r>
  <r>
    <s v="E0009"/>
    <s v="Population Aged 15 Years and Over"/>
    <s v="465"/>
    <s v="35 - 44 years"/>
    <s v="501"/>
    <s v="Persons at work"/>
    <s v="09"/>
    <s v="Third level non-degree"/>
    <s v="04"/>
    <s v="Other including mixed background"/>
    <s v="2011"/>
    <s v="2011"/>
    <s v="Number"/>
    <n v="130"/>
  </r>
  <r>
    <s v="E0009"/>
    <s v="Population Aged 15 Years and Over"/>
    <s v="465"/>
    <s v="35 - 44 years"/>
    <s v="501"/>
    <s v="Persons at work"/>
    <s v="09"/>
    <s v="Third level non-degree"/>
    <s v="05"/>
    <s v="Not stated"/>
    <s v="2011"/>
    <s v="2011"/>
    <s v="Number"/>
    <n v="260"/>
  </r>
  <r>
    <s v="E0009"/>
    <s v="Population Aged 15 Years and Over"/>
    <s v="465"/>
    <s v="35 - 4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4"/>
    <s v="Ordinary bachelor degree/professional qualification or both"/>
    <s v="011"/>
    <s v="White Irish"/>
    <s v="2011"/>
    <s v="2011"/>
    <s v="Number"/>
    <n v="42493"/>
  </r>
  <r>
    <s v="E0009"/>
    <s v="Population Aged 15 Years and Over"/>
    <s v="465"/>
    <s v="35 - 44 years"/>
    <s v="501"/>
    <s v="Persons at work"/>
    <s v="24"/>
    <s v="Ordinary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501"/>
    <s v="Persons at work"/>
    <s v="24"/>
    <s v="Ordinary bachelor degree/professional qualification or both"/>
    <s v="013"/>
    <s v="Any other White background"/>
    <s v="2011"/>
    <s v="2011"/>
    <s v="Number"/>
    <n v="5897"/>
  </r>
  <r>
    <s v="E0009"/>
    <s v="Population Aged 15 Years and Over"/>
    <s v="465"/>
    <s v="35 - 44 years"/>
    <s v="501"/>
    <s v="Persons at work"/>
    <s v="24"/>
    <s v="Ordinary bachelor degree/professional qualification or both"/>
    <s v="021"/>
    <s v="Black or Black Irish - African"/>
    <s v="2011"/>
    <s v="2011"/>
    <s v="Number"/>
    <n v="929"/>
  </r>
  <r>
    <s v="E0009"/>
    <s v="Population Aged 15 Years and Over"/>
    <s v="465"/>
    <s v="35 - 4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73"/>
  </r>
  <r>
    <s v="E0009"/>
    <s v="Population Aged 15 Years and Over"/>
    <s v="465"/>
    <s v="35 - 44 years"/>
    <s v="501"/>
    <s v="Persons at work"/>
    <s v="24"/>
    <s v="Ordinary bachelor degree/professional qualification or both"/>
    <s v="031"/>
    <s v="Asian or Asian Irish - Chinese"/>
    <s v="2011"/>
    <s v="2011"/>
    <s v="Number"/>
    <n v="165"/>
  </r>
  <r>
    <s v="E0009"/>
    <s v="Population Aged 15 Years and Over"/>
    <s v="465"/>
    <s v="35 - 4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645"/>
  </r>
  <r>
    <s v="E0009"/>
    <s v="Population Aged 15 Years and Over"/>
    <s v="465"/>
    <s v="35 - 44 years"/>
    <s v="501"/>
    <s v="Persons at work"/>
    <s v="24"/>
    <s v="Ordinary bachelor degree/professional qualification or both"/>
    <s v="04"/>
    <s v="Other including mixed background"/>
    <s v="2011"/>
    <s v="2011"/>
    <s v="Number"/>
    <n v="206"/>
  </r>
  <r>
    <s v="E0009"/>
    <s v="Population Aged 15 Years and Over"/>
    <s v="465"/>
    <s v="35 - 44 years"/>
    <s v="501"/>
    <s v="Persons at work"/>
    <s v="24"/>
    <s v="Ordinary bachelor degree/professional qualification or both"/>
    <s v="05"/>
    <s v="Not stated"/>
    <s v="2011"/>
    <s v="2011"/>
    <s v="Number"/>
    <n v="531"/>
  </r>
  <r>
    <s v="E0009"/>
    <s v="Population Aged 15 Years and Over"/>
    <s v="465"/>
    <s v="35 - 4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5"/>
    <s v="Honours bachelor degree/professional qualification or both"/>
    <s v="011"/>
    <s v="White Irish"/>
    <s v="2011"/>
    <s v="2011"/>
    <s v="Number"/>
    <n v="52515"/>
  </r>
  <r>
    <s v="E0009"/>
    <s v="Population Aged 15 Years and Over"/>
    <s v="465"/>
    <s v="35 - 44 years"/>
    <s v="501"/>
    <s v="Persons at work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25"/>
    <s v="Honours bachelor degree/professional qualification or both"/>
    <s v="013"/>
    <s v="Any other White background"/>
    <s v="2011"/>
    <s v="2011"/>
    <s v="Number"/>
    <n v="6589"/>
  </r>
  <r>
    <s v="E0009"/>
    <s v="Population Aged 15 Years and Over"/>
    <s v="465"/>
    <s v="35 - 44 years"/>
    <s v="501"/>
    <s v="Persons at work"/>
    <s v="25"/>
    <s v="Honours bachelor degree/professional qualification or both"/>
    <s v="021"/>
    <s v="Black or Black Irish - African"/>
    <s v="2011"/>
    <s v="2011"/>
    <s v="Number"/>
    <n v="1191"/>
  </r>
  <r>
    <s v="E0009"/>
    <s v="Population Aged 15 Years and Over"/>
    <s v="465"/>
    <s v="35 - 4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59"/>
  </r>
  <r>
    <s v="E0009"/>
    <s v="Population Aged 15 Years and Over"/>
    <s v="465"/>
    <s v="35 - 44 years"/>
    <s v="501"/>
    <s v="Persons at work"/>
    <s v="25"/>
    <s v="Honours bachelor degree/professional qualification or both"/>
    <s v="031"/>
    <s v="Asian or Asian Irish - Chinese"/>
    <s v="2011"/>
    <s v="2011"/>
    <s v="Number"/>
    <n v="169"/>
  </r>
  <r>
    <s v="E0009"/>
    <s v="Population Aged 15 Years and Over"/>
    <s v="465"/>
    <s v="35 - 4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905"/>
  </r>
  <r>
    <s v="E0009"/>
    <s v="Population Aged 15 Years and Over"/>
    <s v="465"/>
    <s v="35 - 44 years"/>
    <s v="501"/>
    <s v="Persons at work"/>
    <s v="25"/>
    <s v="Honours bachelor degree/professional qualification or both"/>
    <s v="04"/>
    <s v="Other including mixed background"/>
    <s v="2011"/>
    <s v="2011"/>
    <s v="Number"/>
    <n v="159"/>
  </r>
  <r>
    <s v="E0009"/>
    <s v="Population Aged 15 Years and Over"/>
    <s v="465"/>
    <s v="35 - 44 years"/>
    <s v="501"/>
    <s v="Persons at work"/>
    <s v="25"/>
    <s v="Honours bachelor degree/professional qualification or both"/>
    <s v="05"/>
    <s v="Not stated"/>
    <s v="2011"/>
    <s v="2011"/>
    <s v="Number"/>
    <n v="498"/>
  </r>
  <r>
    <s v="E0009"/>
    <s v="Population Aged 15 Years and Over"/>
    <s v="465"/>
    <s v="35 - 4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6"/>
    <s v="Postgraduate diploma or degree"/>
    <s v="011"/>
    <s v="White Irish"/>
    <s v="2011"/>
    <s v="2011"/>
    <s v="Number"/>
    <n v="52180"/>
  </r>
  <r>
    <s v="E0009"/>
    <s v="Population Aged 15 Years and Over"/>
    <s v="465"/>
    <s v="35 - 44 years"/>
    <s v="501"/>
    <s v="Persons at work"/>
    <s v="26"/>
    <s v="Postgraduate diploma or degree"/>
    <s v="012"/>
    <s v="White Irish Traveller"/>
    <s v="2011"/>
    <s v="2011"/>
    <s v="Number"/>
    <n v="4"/>
  </r>
  <r>
    <s v="E0009"/>
    <s v="Population Aged 15 Years and Over"/>
    <s v="465"/>
    <s v="35 - 44 years"/>
    <s v="501"/>
    <s v="Persons at work"/>
    <s v="26"/>
    <s v="Postgraduate diploma or degree"/>
    <s v="013"/>
    <s v="Any other White background"/>
    <s v="2011"/>
    <s v="2011"/>
    <s v="Number"/>
    <n v="7531"/>
  </r>
  <r>
    <s v="E0009"/>
    <s v="Population Aged 15 Years and Over"/>
    <s v="465"/>
    <s v="35 - 44 years"/>
    <s v="501"/>
    <s v="Persons at work"/>
    <s v="26"/>
    <s v="Postgraduate diploma or degree"/>
    <s v="021"/>
    <s v="Black or Black Irish - African"/>
    <s v="2011"/>
    <s v="2011"/>
    <s v="Number"/>
    <n v="985"/>
  </r>
  <r>
    <s v="E0009"/>
    <s v="Population Aged 15 Years and Over"/>
    <s v="465"/>
    <s v="35 - 44 years"/>
    <s v="501"/>
    <s v="Persons at work"/>
    <s v="26"/>
    <s v="Postgraduate diploma or degree"/>
    <s v="022"/>
    <s v="Black or Black Irish - any other Black background"/>
    <s v="2011"/>
    <s v="2011"/>
    <s v="Number"/>
    <n v="66"/>
  </r>
  <r>
    <s v="E0009"/>
    <s v="Population Aged 15 Years and Over"/>
    <s v="465"/>
    <s v="35 - 44 years"/>
    <s v="501"/>
    <s v="Persons at work"/>
    <s v="26"/>
    <s v="Postgraduate diploma or degree"/>
    <s v="031"/>
    <s v="Asian or Asian Irish - Chinese"/>
    <s v="2011"/>
    <s v="2011"/>
    <s v="Number"/>
    <n v="203"/>
  </r>
  <r>
    <s v="E0009"/>
    <s v="Population Aged 15 Years and Over"/>
    <s v="465"/>
    <s v="35 - 44 years"/>
    <s v="501"/>
    <s v="Persons at work"/>
    <s v="26"/>
    <s v="Postgraduate diploma or degree"/>
    <s v="032"/>
    <s v="Asian or Asian Irish - any other Asian background"/>
    <s v="2011"/>
    <s v="2011"/>
    <s v="Number"/>
    <n v="1705"/>
  </r>
  <r>
    <s v="E0009"/>
    <s v="Population Aged 15 Years and Over"/>
    <s v="465"/>
    <s v="35 - 44 years"/>
    <s v="501"/>
    <s v="Persons at work"/>
    <s v="26"/>
    <s v="Postgraduate diploma or degree"/>
    <s v="04"/>
    <s v="Other including mixed background"/>
    <s v="2011"/>
    <s v="2011"/>
    <s v="Number"/>
    <n v="164"/>
  </r>
  <r>
    <s v="E0009"/>
    <s v="Population Aged 15 Years and Over"/>
    <s v="465"/>
    <s v="35 - 44 years"/>
    <s v="501"/>
    <s v="Persons at work"/>
    <s v="26"/>
    <s v="Postgraduate diploma or degree"/>
    <s v="05"/>
    <s v="Not stated"/>
    <s v="2011"/>
    <s v="2011"/>
    <s v="Number"/>
    <n v="543"/>
  </r>
  <r>
    <s v="E0009"/>
    <s v="Population Aged 15 Years and Over"/>
    <s v="465"/>
    <s v="35 - 4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98"/>
    <s v="Not stated"/>
    <s v="011"/>
    <s v="White Irish"/>
    <s v="2011"/>
    <s v="2011"/>
    <s v="Number"/>
    <n v="6037"/>
  </r>
  <r>
    <s v="E0009"/>
    <s v="Population Aged 15 Years and Over"/>
    <s v="465"/>
    <s v="35 - 44 years"/>
    <s v="501"/>
    <s v="Persons at work"/>
    <s v="98"/>
    <s v="Not stated"/>
    <s v="012"/>
    <s v="White Irish Traveller"/>
    <s v="2011"/>
    <s v="2011"/>
    <s v="Number"/>
    <n v="64"/>
  </r>
  <r>
    <s v="E0009"/>
    <s v="Population Aged 15 Years and Over"/>
    <s v="465"/>
    <s v="35 - 44 years"/>
    <s v="501"/>
    <s v="Persons at work"/>
    <s v="98"/>
    <s v="Not stated"/>
    <s v="013"/>
    <s v="Any other White background"/>
    <s v="2011"/>
    <s v="2011"/>
    <s v="Number"/>
    <n v="2228"/>
  </r>
  <r>
    <s v="E0009"/>
    <s v="Population Aged 15 Years and Over"/>
    <s v="465"/>
    <s v="35 - 44 years"/>
    <s v="501"/>
    <s v="Persons at work"/>
    <s v="98"/>
    <s v="Not stated"/>
    <s v="021"/>
    <s v="Black or Black Irish - African"/>
    <s v="2011"/>
    <s v="2011"/>
    <s v="Number"/>
    <n v="457"/>
  </r>
  <r>
    <s v="E0009"/>
    <s v="Population Aged 15 Years and Over"/>
    <s v="465"/>
    <s v="35 - 44 years"/>
    <s v="501"/>
    <s v="Persons at work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465"/>
    <s v="35 - 44 years"/>
    <s v="501"/>
    <s v="Persons at work"/>
    <s v="98"/>
    <s v="Not stated"/>
    <s v="031"/>
    <s v="Asian or Asian Irish - Chinese"/>
    <s v="2011"/>
    <s v="2011"/>
    <s v="Number"/>
    <n v="111"/>
  </r>
  <r>
    <s v="E0009"/>
    <s v="Population Aged 15 Years and Over"/>
    <s v="465"/>
    <s v="35 - 44 years"/>
    <s v="501"/>
    <s v="Persons at work"/>
    <s v="98"/>
    <s v="Not stated"/>
    <s v="032"/>
    <s v="Asian or Asian Irish - any other Asian background"/>
    <s v="2011"/>
    <s v="2011"/>
    <s v="Number"/>
    <n v="540"/>
  </r>
  <r>
    <s v="E0009"/>
    <s v="Population Aged 15 Years and Over"/>
    <s v="465"/>
    <s v="35 - 44 years"/>
    <s v="501"/>
    <s v="Persons at work"/>
    <s v="98"/>
    <s v="Not stated"/>
    <s v="04"/>
    <s v="Other including mixed background"/>
    <s v="2011"/>
    <s v="2011"/>
    <s v="Number"/>
    <n v="5014"/>
  </r>
  <r>
    <s v="E0009"/>
    <s v="Population Aged 15 Years and Over"/>
    <s v="465"/>
    <s v="35 - 44 years"/>
    <s v="501"/>
    <s v="Persons at work"/>
    <s v="98"/>
    <s v="Not stated"/>
    <s v="05"/>
    <s v="Not stated"/>
    <s v="2011"/>
    <s v="2011"/>
    <s v="Number"/>
    <n v="264"/>
  </r>
  <r>
    <s v="E0009"/>
    <s v="Population Aged 15 Years and Over"/>
    <s v="465"/>
    <s v="35 - 4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-2"/>
    <s v="Total education ceased and not ceased"/>
    <s v="011"/>
    <s v="White Irish"/>
    <s v="2011"/>
    <s v="2011"/>
    <s v="Number"/>
    <n v="68252"/>
  </r>
  <r>
    <s v="E0009"/>
    <s v="Population Aged 15 Years and Over"/>
    <s v="465"/>
    <s v="35 - 44 years"/>
    <s v="-02"/>
    <s v="All unemployed persons"/>
    <s v="-2"/>
    <s v="Total education ceased and not ceased"/>
    <s v="012"/>
    <s v="White Irish Traveller"/>
    <s v="2011"/>
    <s v="2011"/>
    <s v="Number"/>
    <n v="1514"/>
  </r>
  <r>
    <s v="E0009"/>
    <s v="Population Aged 15 Years and Over"/>
    <s v="465"/>
    <s v="35 - 44 years"/>
    <s v="-02"/>
    <s v="All unemployed persons"/>
    <s v="-2"/>
    <s v="Total education ceased and not ceased"/>
    <s v="013"/>
    <s v="Any other White background"/>
    <s v="2011"/>
    <s v="2011"/>
    <s v="Number"/>
    <n v="14449"/>
  </r>
  <r>
    <s v="E0009"/>
    <s v="Population Aged 15 Years and Over"/>
    <s v="465"/>
    <s v="35 - 44 years"/>
    <s v="-02"/>
    <s v="All unemployed persons"/>
    <s v="-2"/>
    <s v="Total education ceased and not ceased"/>
    <s v="021"/>
    <s v="Black or Black Irish - African"/>
    <s v="2011"/>
    <s v="2011"/>
    <s v="Number"/>
    <n v="3795"/>
  </r>
  <r>
    <s v="E0009"/>
    <s v="Population Aged 15 Years and Over"/>
    <s v="465"/>
    <s v="35 - 44 years"/>
    <s v="-02"/>
    <s v="All unemployed persons"/>
    <s v="-2"/>
    <s v="Total education ceased and not ceased"/>
    <s v="022"/>
    <s v="Black or Black Irish - any other Black background"/>
    <s v="2011"/>
    <s v="2011"/>
    <s v="Number"/>
    <n v="202"/>
  </r>
  <r>
    <s v="E0009"/>
    <s v="Population Aged 15 Years and Over"/>
    <s v="465"/>
    <s v="35 - 44 years"/>
    <s v="-02"/>
    <s v="All unemployed persons"/>
    <s v="-2"/>
    <s v="Total education ceased and not ceased"/>
    <s v="031"/>
    <s v="Asian or Asian Irish - Chinese"/>
    <s v="2011"/>
    <s v="2011"/>
    <s v="Number"/>
    <n v="286"/>
  </r>
  <r>
    <s v="E0009"/>
    <s v="Population Aged 15 Years and Over"/>
    <s v="465"/>
    <s v="35 - 44 years"/>
    <s v="-02"/>
    <s v="All unemployed persons"/>
    <s v="-2"/>
    <s v="Total education ceased and not ceased"/>
    <s v="032"/>
    <s v="Asian or Asian Irish - any other Asian background"/>
    <s v="2011"/>
    <s v="2011"/>
    <s v="Number"/>
    <n v="2155"/>
  </r>
  <r>
    <s v="E0009"/>
    <s v="Population Aged 15 Years and Over"/>
    <s v="465"/>
    <s v="35 - 44 years"/>
    <s v="-02"/>
    <s v="All unemployed persons"/>
    <s v="-2"/>
    <s v="Total education ceased and not ceased"/>
    <s v="04"/>
    <s v="Other including mixed background"/>
    <s v="2011"/>
    <s v="2011"/>
    <s v="Number"/>
    <n v="1638"/>
  </r>
  <r>
    <s v="E0009"/>
    <s v="Population Aged 15 Years and Over"/>
    <s v="465"/>
    <s v="35 - 44 years"/>
    <s v="-02"/>
    <s v="All unemployed persons"/>
    <s v="-2"/>
    <s v="Total education ceased and not ceased"/>
    <s v="05"/>
    <s v="Not stated"/>
    <s v="2011"/>
    <s v="2011"/>
    <s v="Number"/>
    <n v="1347"/>
  </r>
  <r>
    <s v="E0009"/>
    <s v="Population Aged 15 Years and Over"/>
    <s v="465"/>
    <s v="35 - 4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45"/>
    <s v="Higher secondary and below"/>
    <s v="011"/>
    <s v="White Irish"/>
    <s v="2011"/>
    <s v="2011"/>
    <s v="Number"/>
    <n v="55408"/>
  </r>
  <r>
    <s v="E0009"/>
    <s v="Population Aged 15 Years and Over"/>
    <s v="465"/>
    <s v="35 - 44 years"/>
    <s v="-02"/>
    <s v="All unemployed persons"/>
    <s v="045"/>
    <s v="Higher secondary and below"/>
    <s v="012"/>
    <s v="White Irish Traveller"/>
    <s v="2011"/>
    <s v="2011"/>
    <s v="Number"/>
    <n v="1374"/>
  </r>
  <r>
    <s v="E0009"/>
    <s v="Population Aged 15 Years and Over"/>
    <s v="465"/>
    <s v="35 - 44 years"/>
    <s v="-02"/>
    <s v="All unemployed persons"/>
    <s v="045"/>
    <s v="Higher secondary and below"/>
    <s v="013"/>
    <s v="Any other White background"/>
    <s v="2011"/>
    <s v="2011"/>
    <s v="Number"/>
    <n v="10312"/>
  </r>
  <r>
    <s v="E0009"/>
    <s v="Population Aged 15 Years and Over"/>
    <s v="465"/>
    <s v="35 - 44 years"/>
    <s v="-02"/>
    <s v="All unemployed persons"/>
    <s v="045"/>
    <s v="Higher secondary and below"/>
    <s v="021"/>
    <s v="Black or Black Irish - African"/>
    <s v="2011"/>
    <s v="2011"/>
    <s v="Number"/>
    <n v="2106"/>
  </r>
  <r>
    <s v="E0009"/>
    <s v="Population Aged 15 Years and Over"/>
    <s v="465"/>
    <s v="35 - 44 years"/>
    <s v="-02"/>
    <s v="All unemployed persons"/>
    <s v="045"/>
    <s v="Higher secondary and below"/>
    <s v="022"/>
    <s v="Black or Black Irish - any other Black background"/>
    <s v="2011"/>
    <s v="2011"/>
    <s v="Number"/>
    <n v="141"/>
  </r>
  <r>
    <s v="E0009"/>
    <s v="Population Aged 15 Years and Over"/>
    <s v="465"/>
    <s v="35 - 44 years"/>
    <s v="-02"/>
    <s v="All unemployed persons"/>
    <s v="045"/>
    <s v="Higher secondary and below"/>
    <s v="031"/>
    <s v="Asian or Asian Irish - Chinese"/>
    <s v="2011"/>
    <s v="2011"/>
    <s v="Number"/>
    <n v="179"/>
  </r>
  <r>
    <s v="E0009"/>
    <s v="Population Aged 15 Years and Over"/>
    <s v="465"/>
    <s v="35 - 44 years"/>
    <s v="-02"/>
    <s v="All unemployed persons"/>
    <s v="045"/>
    <s v="Higher secondary and below"/>
    <s v="032"/>
    <s v="Asian or Asian Irish - any other Asian background"/>
    <s v="2011"/>
    <s v="2011"/>
    <s v="Number"/>
    <n v="910"/>
  </r>
  <r>
    <s v="E0009"/>
    <s v="Population Aged 15 Years and Over"/>
    <s v="465"/>
    <s v="35 - 44 years"/>
    <s v="-02"/>
    <s v="All unemployed persons"/>
    <s v="045"/>
    <s v="Higher secondary and below"/>
    <s v="04"/>
    <s v="Other including mixed background"/>
    <s v="2011"/>
    <s v="2011"/>
    <s v="Number"/>
    <n v="593"/>
  </r>
  <r>
    <s v="E0009"/>
    <s v="Population Aged 15 Years and Over"/>
    <s v="465"/>
    <s v="35 - 44 years"/>
    <s v="-02"/>
    <s v="All unemployed persons"/>
    <s v="045"/>
    <s v="Higher secondary and below"/>
    <s v="05"/>
    <s v="Not stated"/>
    <s v="2011"/>
    <s v="2011"/>
    <s v="Number"/>
    <n v="887"/>
  </r>
  <r>
    <s v="E0009"/>
    <s v="Population Aged 15 Years and Over"/>
    <s v="465"/>
    <s v="35 - 4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9"/>
    <s v="Third level non-degree"/>
    <s v="011"/>
    <s v="White Irish"/>
    <s v="2011"/>
    <s v="2011"/>
    <s v="Number"/>
    <n v="2493"/>
  </r>
  <r>
    <s v="E0009"/>
    <s v="Population Aged 15 Years and Over"/>
    <s v="465"/>
    <s v="35 - 44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09"/>
    <s v="Third level non-degree"/>
    <s v="013"/>
    <s v="Any other White background"/>
    <s v="2011"/>
    <s v="2011"/>
    <s v="Number"/>
    <n v="945"/>
  </r>
  <r>
    <s v="E0009"/>
    <s v="Population Aged 15 Years and Over"/>
    <s v="465"/>
    <s v="35 - 44 years"/>
    <s v="-02"/>
    <s v="All unemployed persons"/>
    <s v="09"/>
    <s v="Third level non-degree"/>
    <s v="021"/>
    <s v="Black or Black Irish - African"/>
    <s v="2011"/>
    <s v="2011"/>
    <s v="Number"/>
    <n v="279"/>
  </r>
  <r>
    <s v="E0009"/>
    <s v="Population Aged 15 Years and Over"/>
    <s v="465"/>
    <s v="35 - 44 years"/>
    <s v="-02"/>
    <s v="All unemployed persons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09"/>
    <s v="Third level non-degree"/>
    <s v="031"/>
    <s v="Asian or Asian Irish - Chinese"/>
    <s v="2011"/>
    <s v="2011"/>
    <s v="Number"/>
    <n v="14"/>
  </r>
  <r>
    <s v="E0009"/>
    <s v="Population Aged 15 Years and Over"/>
    <s v="465"/>
    <s v="35 - 44 years"/>
    <s v="-02"/>
    <s v="All unemployed persons"/>
    <s v="09"/>
    <s v="Third level non-degree"/>
    <s v="032"/>
    <s v="Asian or Asian Irish - any other Asian background"/>
    <s v="2011"/>
    <s v="2011"/>
    <s v="Number"/>
    <n v="87"/>
  </r>
  <r>
    <s v="E0009"/>
    <s v="Population Aged 15 Years and Over"/>
    <s v="465"/>
    <s v="35 - 44 years"/>
    <s v="-02"/>
    <s v="All unemployed persons"/>
    <s v="09"/>
    <s v="Third level non-degree"/>
    <s v="04"/>
    <s v="Other including mixed background"/>
    <s v="2011"/>
    <s v="2011"/>
    <s v="Number"/>
    <n v="43"/>
  </r>
  <r>
    <s v="E0009"/>
    <s v="Population Aged 15 Years and Over"/>
    <s v="465"/>
    <s v="35 - 44 years"/>
    <s v="-02"/>
    <s v="All unemployed persons"/>
    <s v="09"/>
    <s v="Third level non-degree"/>
    <s v="05"/>
    <s v="Not stated"/>
    <s v="2011"/>
    <s v="2011"/>
    <s v="Number"/>
    <n v="70"/>
  </r>
  <r>
    <s v="E0009"/>
    <s v="Population Aged 15 Years and Over"/>
    <s v="465"/>
    <s v="35 - 4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1"/>
    <s v="White Irish"/>
    <s v="2011"/>
    <s v="2011"/>
    <s v="Number"/>
    <n v="31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3"/>
    <s v="Any other White background"/>
    <s v="2011"/>
    <s v="2011"/>
    <s v="Number"/>
    <n v="909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3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4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0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5"/>
    <s v="Not stated"/>
    <s v="2011"/>
    <s v="2011"/>
    <s v="Number"/>
    <n v="12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1"/>
    <s v="White Irish"/>
    <s v="2011"/>
    <s v="2011"/>
    <s v="Number"/>
    <n v="27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3"/>
    <s v="Any other White background"/>
    <s v="2011"/>
    <s v="2011"/>
    <s v="Number"/>
    <n v="75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1"/>
    <s v="Black or Black Irish - African"/>
    <s v="2011"/>
    <s v="2011"/>
    <s v="Number"/>
    <n v="44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1"/>
    <s v="Asian or Asian Irish - Chinese"/>
    <s v="2011"/>
    <s v="2011"/>
    <s v="Number"/>
    <n v="30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68"/>
  </r>
  <r>
    <s v="E0009"/>
    <s v="Population Aged 15 Years and Over"/>
    <s v="465"/>
    <s v="35 - 4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5"/>
    <s v="Not stated"/>
    <s v="2011"/>
    <s v="2011"/>
    <s v="Number"/>
    <n v="73"/>
  </r>
  <r>
    <s v="E0009"/>
    <s v="Population Aged 15 Years and Over"/>
    <s v="465"/>
    <s v="35 - 4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6"/>
    <s v="Postgraduate diploma or degree"/>
    <s v="011"/>
    <s v="White Irish"/>
    <s v="2011"/>
    <s v="2011"/>
    <s v="Number"/>
    <n v="2015"/>
  </r>
  <r>
    <s v="E0009"/>
    <s v="Population Aged 15 Years and Over"/>
    <s v="465"/>
    <s v="35 - 44 years"/>
    <s v="-02"/>
    <s v="All unemployed persons"/>
    <s v="26"/>
    <s v="Postgraduate diploma or 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26"/>
    <s v="Postgraduate diploma or degree"/>
    <s v="013"/>
    <s v="Any other White background"/>
    <s v="2011"/>
    <s v="2011"/>
    <s v="Number"/>
    <n v="770"/>
  </r>
  <r>
    <s v="E0009"/>
    <s v="Population Aged 15 Years and Over"/>
    <s v="465"/>
    <s v="35 - 44 years"/>
    <s v="-02"/>
    <s v="All unemployed persons"/>
    <s v="26"/>
    <s v="Postgraduate diploma or degree"/>
    <s v="021"/>
    <s v="Black or Black Irish - African"/>
    <s v="2011"/>
    <s v="2011"/>
    <s v="Number"/>
    <n v="266"/>
  </r>
  <r>
    <s v="E0009"/>
    <s v="Population Aged 15 Years and Over"/>
    <s v="465"/>
    <s v="35 - 44 years"/>
    <s v="-02"/>
    <s v="All unemployed persons"/>
    <s v="26"/>
    <s v="Postgraduate diploma or 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26"/>
    <s v="Postgraduate diploma or degree"/>
    <s v="031"/>
    <s v="Asian or Asian Irish - Chinese"/>
    <s v="2011"/>
    <s v="2011"/>
    <s v="Number"/>
    <n v="22"/>
  </r>
  <r>
    <s v="E0009"/>
    <s v="Population Aged 15 Years and Over"/>
    <s v="465"/>
    <s v="35 - 44 years"/>
    <s v="-02"/>
    <s v="All unemployed persons"/>
    <s v="26"/>
    <s v="Postgraduate diploma or degree"/>
    <s v="032"/>
    <s v="Asian or Asian Irish - any other Asian background"/>
    <s v="2011"/>
    <s v="2011"/>
    <s v="Number"/>
    <n v="236"/>
  </r>
  <r>
    <s v="E0009"/>
    <s v="Population Aged 15 Years and Over"/>
    <s v="465"/>
    <s v="35 - 44 years"/>
    <s v="-02"/>
    <s v="All unemployed persons"/>
    <s v="26"/>
    <s v="Postgraduate diploma or degree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6"/>
    <s v="Postgraduate diploma or degree"/>
    <s v="05"/>
    <s v="Not stated"/>
    <s v="2011"/>
    <s v="2011"/>
    <s v="Number"/>
    <n v="72"/>
  </r>
  <r>
    <s v="E0009"/>
    <s v="Population Aged 15 Years and Over"/>
    <s v="465"/>
    <s v="35 - 4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98"/>
    <s v="Not stated"/>
    <s v="011"/>
    <s v="White Irish"/>
    <s v="2011"/>
    <s v="2011"/>
    <s v="Number"/>
    <n v="2303"/>
  </r>
  <r>
    <s v="E0009"/>
    <s v="Population Aged 15 Years and Over"/>
    <s v="465"/>
    <s v="35 - 44 years"/>
    <s v="-02"/>
    <s v="All unemployed persons"/>
    <s v="98"/>
    <s v="Not stated"/>
    <s v="012"/>
    <s v="White Irish Traveller"/>
    <s v="2011"/>
    <s v="2011"/>
    <s v="Number"/>
    <n v="129"/>
  </r>
  <r>
    <s v="E0009"/>
    <s v="Population Aged 15 Years and Over"/>
    <s v="465"/>
    <s v="35 - 44 years"/>
    <s v="-02"/>
    <s v="All unemployed persons"/>
    <s v="98"/>
    <s v="Not stated"/>
    <s v="013"/>
    <s v="Any other White background"/>
    <s v="2011"/>
    <s v="2011"/>
    <s v="Number"/>
    <n v="678"/>
  </r>
  <r>
    <s v="E0009"/>
    <s v="Population Aged 15 Years and Over"/>
    <s v="465"/>
    <s v="35 - 44 years"/>
    <s v="-02"/>
    <s v="All unemployed persons"/>
    <s v="98"/>
    <s v="Not stated"/>
    <s v="021"/>
    <s v="Black or Black Irish - African"/>
    <s v="2011"/>
    <s v="2011"/>
    <s v="Number"/>
    <n v="315"/>
  </r>
  <r>
    <s v="E0009"/>
    <s v="Population Aged 15 Years and Over"/>
    <s v="465"/>
    <s v="35 - 44 years"/>
    <s v="-02"/>
    <s v="All unemployed persons"/>
    <s v="98"/>
    <s v="Not stated"/>
    <s v="022"/>
    <s v="Black or Black Irish - any other Black background"/>
    <s v="2011"/>
    <s v="2011"/>
    <s v="Number"/>
    <n v="12"/>
  </r>
  <r>
    <s v="E0009"/>
    <s v="Population Aged 15 Years and Over"/>
    <s v="465"/>
    <s v="35 - 44 years"/>
    <s v="-02"/>
    <s v="All unemployed persons"/>
    <s v="98"/>
    <s v="Not stated"/>
    <s v="031"/>
    <s v="Asian or Asian Irish - Chinese"/>
    <s v="2011"/>
    <s v="2011"/>
    <s v="Number"/>
    <n v="16"/>
  </r>
  <r>
    <s v="E0009"/>
    <s v="Population Aged 15 Years and Over"/>
    <s v="465"/>
    <s v="35 - 44 years"/>
    <s v="-02"/>
    <s v="All unemployed persons"/>
    <s v="98"/>
    <s v="Not stated"/>
    <s v="032"/>
    <s v="Asian or Asian Irish - any other Asian background"/>
    <s v="2011"/>
    <s v="2011"/>
    <s v="Number"/>
    <n v="132"/>
  </r>
  <r>
    <s v="E0009"/>
    <s v="Population Aged 15 Years and Over"/>
    <s v="465"/>
    <s v="35 - 44 years"/>
    <s v="-02"/>
    <s v="All unemployed persons"/>
    <s v="98"/>
    <s v="Not stated"/>
    <s v="04"/>
    <s v="Other including mixed background"/>
    <s v="2011"/>
    <s v="2011"/>
    <s v="Number"/>
    <n v="928"/>
  </r>
  <r>
    <s v="E0009"/>
    <s v="Population Aged 15 Years and Over"/>
    <s v="465"/>
    <s v="35 - 44 years"/>
    <s v="-02"/>
    <s v="All unemployed persons"/>
    <s v="98"/>
    <s v="Not stated"/>
    <s v="05"/>
    <s v="Not stated"/>
    <s v="2011"/>
    <s v="2011"/>
    <s v="Number"/>
    <n v="107"/>
  </r>
  <r>
    <s v="E0009"/>
    <s v="Population Aged 15 Years and Over"/>
    <s v="465"/>
    <s v="35 - 4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1"/>
    <s v="White Irish"/>
    <s v="2011"/>
    <s v="2011"/>
    <s v="Number"/>
    <n v="9412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27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1977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13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99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5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2475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7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5"/>
    <s v="Not stated"/>
    <s v="2011"/>
    <s v="2011"/>
    <s v="Number"/>
    <n v="1360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1"/>
    <s v="White Irish"/>
    <s v="2011"/>
    <s v="2011"/>
    <s v="Number"/>
    <n v="70303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2"/>
    <s v="White Irish Traveller"/>
    <s v="2011"/>
    <s v="2011"/>
    <s v="Number"/>
    <n v="119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3"/>
    <s v="Any other White background"/>
    <s v="2011"/>
    <s v="2011"/>
    <s v="Number"/>
    <n v="684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629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1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97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11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6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5"/>
    <s v="Not stated"/>
    <s v="2011"/>
    <s v="2011"/>
    <s v="Number"/>
    <n v="722"/>
  </r>
  <r>
    <s v="E0009"/>
    <s v="Population Aged 15 Years and Over"/>
    <s v="465"/>
    <s v="35 - 4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9"/>
    <s v="Third level non-degree"/>
    <s v="011"/>
    <s v="White Irish"/>
    <s v="2011"/>
    <s v="2011"/>
    <s v="Number"/>
    <n v="4954"/>
  </r>
  <r>
    <s v="E0009"/>
    <s v="Population Aged 15 Years and Over"/>
    <s v="465"/>
    <s v="35 - 4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09"/>
    <s v="Third level non-degree"/>
    <s v="013"/>
    <s v="Any other White background"/>
    <s v="2011"/>
    <s v="2011"/>
    <s v="Number"/>
    <n v="871"/>
  </r>
  <r>
    <s v="E0009"/>
    <s v="Population Aged 15 Years and Over"/>
    <s v="465"/>
    <s v="35 - 44 years"/>
    <s v="-04"/>
    <s v="All persons aged 15 years and over not in labour force"/>
    <s v="09"/>
    <s v="Third level non-degree"/>
    <s v="021"/>
    <s v="Black or Black Irish - African"/>
    <s v="2011"/>
    <s v="2011"/>
    <s v="Number"/>
    <n v="286"/>
  </r>
  <r>
    <s v="E0009"/>
    <s v="Population Aged 15 Years and Over"/>
    <s v="465"/>
    <s v="35 - 4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4"/>
    <s v="All persons aged 15 years and over not in labour force"/>
    <s v="09"/>
    <s v="Third level non-degree"/>
    <s v="031"/>
    <s v="Asian or Asian Irish - Chinese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09"/>
    <s v="Third level non-degree"/>
    <s v="04"/>
    <s v="Other including mixed background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5"/>
    <s v="Not stated"/>
    <s v="2011"/>
    <s v="2011"/>
    <s v="Number"/>
    <n v="96"/>
  </r>
  <r>
    <s v="E0009"/>
    <s v="Population Aged 15 Years and Over"/>
    <s v="465"/>
    <s v="35 - 4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17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24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2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0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45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66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4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71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95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1"/>
    <s v="White Irish"/>
    <s v="2011"/>
    <s v="2011"/>
    <s v="Number"/>
    <n v="4415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3"/>
    <s v="Any other White background"/>
    <s v="2011"/>
    <s v="2011"/>
    <s v="Number"/>
    <n v="116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9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0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5"/>
    <s v="Not stated"/>
    <s v="2011"/>
    <s v="2011"/>
    <s v="Number"/>
    <n v="12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98"/>
    <s v="Not stated"/>
    <s v="011"/>
    <s v="White Irish"/>
    <s v="2011"/>
    <s v="2011"/>
    <s v="Number"/>
    <n v="2553"/>
  </r>
  <r>
    <s v="E0009"/>
    <s v="Population Aged 15 Years and Over"/>
    <s v="465"/>
    <s v="35 - 44 years"/>
    <s v="-04"/>
    <s v="All persons aged 15 years and over not in labour force"/>
    <s v="98"/>
    <s v="Not stated"/>
    <s v="012"/>
    <s v="White Irish Traveller"/>
    <s v="2011"/>
    <s v="2011"/>
    <s v="Number"/>
    <n v="73"/>
  </r>
  <r>
    <s v="E0009"/>
    <s v="Population Aged 15 Years and Over"/>
    <s v="465"/>
    <s v="35 - 44 years"/>
    <s v="-04"/>
    <s v="All persons aged 15 years and over not in labour force"/>
    <s v="98"/>
    <s v="Not stated"/>
    <s v="013"/>
    <s v="Any other White background"/>
    <s v="2011"/>
    <s v="2011"/>
    <s v="Number"/>
    <n v="551"/>
  </r>
  <r>
    <s v="E0009"/>
    <s v="Population Aged 15 Years and Over"/>
    <s v="465"/>
    <s v="35 - 44 years"/>
    <s v="-04"/>
    <s v="All persons aged 15 years and over not in labour force"/>
    <s v="98"/>
    <s v="Not stated"/>
    <s v="021"/>
    <s v="Black or Black Irish - African"/>
    <s v="2011"/>
    <s v="2011"/>
    <s v="Number"/>
    <n v="283"/>
  </r>
  <r>
    <s v="E0009"/>
    <s v="Population Aged 15 Years and Over"/>
    <s v="465"/>
    <s v="35 - 4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98"/>
    <s v="Not stated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37"/>
  </r>
  <r>
    <s v="E0009"/>
    <s v="Population Aged 15 Years and Over"/>
    <s v="465"/>
    <s v="35 - 44 years"/>
    <s v="-04"/>
    <s v="All persons aged 15 years and over not in labour force"/>
    <s v="98"/>
    <s v="Not stated"/>
    <s v="04"/>
    <s v="Other including mixed background"/>
    <s v="2011"/>
    <s v="2011"/>
    <s v="Number"/>
    <n v="1049"/>
  </r>
  <r>
    <s v="E0009"/>
    <s v="Population Aged 15 Years and Over"/>
    <s v="465"/>
    <s v="35 - 44 years"/>
    <s v="-04"/>
    <s v="All persons aged 15 years and over not in labour force"/>
    <s v="98"/>
    <s v="Not stated"/>
    <s v="05"/>
    <s v="Not stated"/>
    <s v="2011"/>
    <s v="2011"/>
    <s v="Number"/>
    <n v="112"/>
  </r>
  <r>
    <s v="E0009"/>
    <s v="Population Aged 15 Years and Over"/>
    <s v="465"/>
    <s v="35 - 4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-2"/>
    <s v="Total education ceased and not ceased"/>
    <s v="011"/>
    <s v="White Irish"/>
    <s v="2011"/>
    <s v="2011"/>
    <s v="Number"/>
    <n v="508421"/>
  </r>
  <r>
    <s v="E0009"/>
    <s v="Population Aged 15 Years and Over"/>
    <s v="500"/>
    <s v="45 - 54 years"/>
    <s v="801"/>
    <s v="All persons aged 15 years and over"/>
    <s v="-2"/>
    <s v="Total education ceased and not ceased"/>
    <s v="012"/>
    <s v="White Irish Traveller"/>
    <s v="2011"/>
    <s v="2011"/>
    <s v="Number"/>
    <n v="1968"/>
  </r>
  <r>
    <s v="E0009"/>
    <s v="Population Aged 15 Years and Over"/>
    <s v="500"/>
    <s v="45 - 54 years"/>
    <s v="801"/>
    <s v="All persons aged 15 years and over"/>
    <s v="-2"/>
    <s v="Total education ceased and not ceased"/>
    <s v="013"/>
    <s v="Any other White background"/>
    <s v="2011"/>
    <s v="2011"/>
    <s v="Number"/>
    <n v="48407"/>
  </r>
  <r>
    <s v="E0009"/>
    <s v="Population Aged 15 Years and Over"/>
    <s v="500"/>
    <s v="45 - 54 years"/>
    <s v="801"/>
    <s v="All persons aged 15 years and over"/>
    <s v="-2"/>
    <s v="Total education ceased and not ceased"/>
    <s v="021"/>
    <s v="Black or Black Irish - African"/>
    <s v="2011"/>
    <s v="2011"/>
    <s v="Number"/>
    <n v="3913"/>
  </r>
  <r>
    <s v="E0009"/>
    <s v="Population Aged 15 Years and Over"/>
    <s v="500"/>
    <s v="45 - 5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505"/>
  </r>
  <r>
    <s v="E0009"/>
    <s v="Population Aged 15 Years and Over"/>
    <s v="500"/>
    <s v="45 - 54 years"/>
    <s v="801"/>
    <s v="All persons aged 15 years and over"/>
    <s v="-2"/>
    <s v="Total education ceased and not ceased"/>
    <s v="031"/>
    <s v="Asian or Asian Irish - Chinese"/>
    <s v="2011"/>
    <s v="2011"/>
    <s v="Number"/>
    <n v="1368"/>
  </r>
  <r>
    <s v="E0009"/>
    <s v="Population Aged 15 Years and Over"/>
    <s v="500"/>
    <s v="45 - 5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5220"/>
  </r>
  <r>
    <s v="E0009"/>
    <s v="Population Aged 15 Years and Over"/>
    <s v="500"/>
    <s v="45 - 54 years"/>
    <s v="801"/>
    <s v="All persons aged 15 years and over"/>
    <s v="-2"/>
    <s v="Total education ceased and not ceased"/>
    <s v="04"/>
    <s v="Other including mixed background"/>
    <s v="2011"/>
    <s v="2011"/>
    <s v="Number"/>
    <n v="6608"/>
  </r>
  <r>
    <s v="E0009"/>
    <s v="Population Aged 15 Years and Over"/>
    <s v="500"/>
    <s v="45 - 54 years"/>
    <s v="801"/>
    <s v="All persons aged 15 years and over"/>
    <s v="-2"/>
    <s v="Total education ceased and not ceased"/>
    <s v="05"/>
    <s v="Not stated"/>
    <s v="2011"/>
    <s v="2011"/>
    <s v="Number"/>
    <n v="3161"/>
  </r>
  <r>
    <s v="E0009"/>
    <s v="Population Aged 15 Years and Over"/>
    <s v="500"/>
    <s v="45 - 5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45"/>
    <s v="Higher secondary and below"/>
    <s v="011"/>
    <s v="White Irish"/>
    <s v="2011"/>
    <s v="2011"/>
    <s v="Number"/>
    <n v="363162"/>
  </r>
  <r>
    <s v="E0009"/>
    <s v="Population Aged 15 Years and Over"/>
    <s v="500"/>
    <s v="45 - 54 years"/>
    <s v="801"/>
    <s v="All persons aged 15 years and over"/>
    <s v="045"/>
    <s v="Higher secondary and below"/>
    <s v="012"/>
    <s v="White Irish Traveller"/>
    <s v="2011"/>
    <s v="2011"/>
    <s v="Number"/>
    <n v="1769"/>
  </r>
  <r>
    <s v="E0009"/>
    <s v="Population Aged 15 Years and Over"/>
    <s v="500"/>
    <s v="45 - 54 years"/>
    <s v="801"/>
    <s v="All persons aged 15 years and over"/>
    <s v="045"/>
    <s v="Higher secondary and below"/>
    <s v="013"/>
    <s v="Any other White background"/>
    <s v="2011"/>
    <s v="2011"/>
    <s v="Number"/>
    <n v="28540"/>
  </r>
  <r>
    <s v="E0009"/>
    <s v="Population Aged 15 Years and Over"/>
    <s v="500"/>
    <s v="45 - 54 years"/>
    <s v="801"/>
    <s v="All persons aged 15 years and over"/>
    <s v="045"/>
    <s v="Higher secondary and below"/>
    <s v="021"/>
    <s v="Black or Black Irish - African"/>
    <s v="2011"/>
    <s v="2011"/>
    <s v="Number"/>
    <n v="1652"/>
  </r>
  <r>
    <s v="E0009"/>
    <s v="Population Aged 15 Years and Over"/>
    <s v="500"/>
    <s v="45 - 5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89"/>
  </r>
  <r>
    <s v="E0009"/>
    <s v="Population Aged 15 Years and Over"/>
    <s v="500"/>
    <s v="45 - 54 years"/>
    <s v="801"/>
    <s v="All persons aged 15 years and over"/>
    <s v="045"/>
    <s v="Higher secondary and below"/>
    <s v="031"/>
    <s v="Asian or Asian Irish - Chinese"/>
    <s v="2011"/>
    <s v="2011"/>
    <s v="Number"/>
    <n v="939"/>
  </r>
  <r>
    <s v="E0009"/>
    <s v="Population Aged 15 Years and Over"/>
    <s v="500"/>
    <s v="45 - 54 years"/>
    <s v="801"/>
    <s v="All persons aged 15 years and over"/>
    <s v="045"/>
    <s v="Higher secondary and below"/>
    <s v="032"/>
    <s v="Asian or Asian Irish - any other Asian background"/>
    <s v="2011"/>
    <s v="2011"/>
    <s v="Number"/>
    <n v="1915"/>
  </r>
  <r>
    <s v="E0009"/>
    <s v="Population Aged 15 Years and Over"/>
    <s v="500"/>
    <s v="45 - 54 years"/>
    <s v="801"/>
    <s v="All persons aged 15 years and over"/>
    <s v="045"/>
    <s v="Higher secondary and below"/>
    <s v="04"/>
    <s v="Other including mixed background"/>
    <s v="2011"/>
    <s v="2011"/>
    <s v="Number"/>
    <n v="2109"/>
  </r>
  <r>
    <s v="E0009"/>
    <s v="Population Aged 15 Years and Over"/>
    <s v="500"/>
    <s v="45 - 54 years"/>
    <s v="801"/>
    <s v="All persons aged 15 years and over"/>
    <s v="045"/>
    <s v="Higher secondary and below"/>
    <s v="05"/>
    <s v="Not stated"/>
    <s v="2011"/>
    <s v="2011"/>
    <s v="Number"/>
    <n v="1735"/>
  </r>
  <r>
    <s v="E0009"/>
    <s v="Population Aged 15 Years and Over"/>
    <s v="500"/>
    <s v="45 - 5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9"/>
    <s v="Third level non-degree"/>
    <s v="011"/>
    <s v="White Irish"/>
    <s v="2011"/>
    <s v="2011"/>
    <s v="Number"/>
    <n v="25313"/>
  </r>
  <r>
    <s v="E0009"/>
    <s v="Population Aged 15 Years and Over"/>
    <s v="500"/>
    <s v="45 - 54 years"/>
    <s v="801"/>
    <s v="All persons aged 15 years and over"/>
    <s v="09"/>
    <s v="Third level non-degree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09"/>
    <s v="Third level non-degree"/>
    <s v="013"/>
    <s v="Any other White background"/>
    <s v="2011"/>
    <s v="2011"/>
    <s v="Number"/>
    <n v="3797"/>
  </r>
  <r>
    <s v="E0009"/>
    <s v="Population Aged 15 Years and Over"/>
    <s v="500"/>
    <s v="45 - 54 years"/>
    <s v="801"/>
    <s v="All persons aged 15 years and over"/>
    <s v="09"/>
    <s v="Third level non-degree"/>
    <s v="021"/>
    <s v="Black or Black Irish - African"/>
    <s v="2011"/>
    <s v="2011"/>
    <s v="Number"/>
    <n v="376"/>
  </r>
  <r>
    <s v="E0009"/>
    <s v="Population Aged 15 Years and Over"/>
    <s v="500"/>
    <s v="45 - 54 years"/>
    <s v="801"/>
    <s v="All persons aged 15 years and over"/>
    <s v="09"/>
    <s v="Third level non-degree"/>
    <s v="022"/>
    <s v="Black or Black Irish - any other Black background"/>
    <s v="2011"/>
    <s v="2011"/>
    <s v="Number"/>
    <n v="39"/>
  </r>
  <r>
    <s v="E0009"/>
    <s v="Population Aged 15 Years and Over"/>
    <s v="500"/>
    <s v="45 - 54 years"/>
    <s v="801"/>
    <s v="All persons aged 15 years and over"/>
    <s v="09"/>
    <s v="Third level non-degree"/>
    <s v="031"/>
    <s v="Asian or Asian Irish - Chinese"/>
    <s v="2011"/>
    <s v="2011"/>
    <s v="Number"/>
    <n v="56"/>
  </r>
  <r>
    <s v="E0009"/>
    <s v="Population Aged 15 Years and Over"/>
    <s v="500"/>
    <s v="45 - 54 years"/>
    <s v="801"/>
    <s v="All persons aged 15 years and over"/>
    <s v="09"/>
    <s v="Third level non-degree"/>
    <s v="032"/>
    <s v="Asian or Asian Irish - any other Asian background"/>
    <s v="2011"/>
    <s v="2011"/>
    <s v="Number"/>
    <n v="222"/>
  </r>
  <r>
    <s v="E0009"/>
    <s v="Population Aged 15 Years and Over"/>
    <s v="500"/>
    <s v="45 - 54 years"/>
    <s v="801"/>
    <s v="All persons aged 15 years and over"/>
    <s v="09"/>
    <s v="Third level non-degree"/>
    <s v="04"/>
    <s v="Other including mixed background"/>
    <s v="2011"/>
    <s v="2011"/>
    <s v="Number"/>
    <n v="112"/>
  </r>
  <r>
    <s v="E0009"/>
    <s v="Population Aged 15 Years and Over"/>
    <s v="500"/>
    <s v="45 - 54 years"/>
    <s v="801"/>
    <s v="All persons aged 15 years and over"/>
    <s v="09"/>
    <s v="Third level non-degree"/>
    <s v="05"/>
    <s v="Not stated"/>
    <s v="2011"/>
    <s v="2011"/>
    <s v="Number"/>
    <n v="182"/>
  </r>
  <r>
    <s v="E0009"/>
    <s v="Population Aged 15 Years and Over"/>
    <s v="500"/>
    <s v="45 - 5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1"/>
    <s v="White Irish"/>
    <s v="2011"/>
    <s v="2011"/>
    <s v="Number"/>
    <n v="3704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0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4041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51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9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96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8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6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5"/>
    <s v="Not stated"/>
    <s v="2011"/>
    <s v="2011"/>
    <s v="Number"/>
    <n v="31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1"/>
    <s v="White Irish"/>
    <s v="2011"/>
    <s v="2011"/>
    <s v="Number"/>
    <n v="3353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4316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28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77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930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5"/>
    <s v="Not stated"/>
    <s v="2011"/>
    <s v="2011"/>
    <s v="Number"/>
    <n v="28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6"/>
    <s v="Postgraduate diploma or degree"/>
    <s v="011"/>
    <s v="White Irish"/>
    <s v="2011"/>
    <s v="2011"/>
    <s v="Number"/>
    <n v="34145"/>
  </r>
  <r>
    <s v="E0009"/>
    <s v="Population Aged 15 Years and Over"/>
    <s v="500"/>
    <s v="45 - 54 years"/>
    <s v="801"/>
    <s v="All persons aged 15 years and over"/>
    <s v="26"/>
    <s v="Postgraduate diploma or degree"/>
    <s v="012"/>
    <s v="White Irish Traveller"/>
    <s v="2011"/>
    <s v="2011"/>
    <s v="Number"/>
    <n v="7"/>
  </r>
  <r>
    <s v="E0009"/>
    <s v="Population Aged 15 Years and Over"/>
    <s v="500"/>
    <s v="45 - 54 years"/>
    <s v="801"/>
    <s v="All persons aged 15 years and over"/>
    <s v="26"/>
    <s v="Postgraduate diploma or degree"/>
    <s v="013"/>
    <s v="Any other White background"/>
    <s v="2011"/>
    <s v="2011"/>
    <s v="Number"/>
    <n v="4343"/>
  </r>
  <r>
    <s v="E0009"/>
    <s v="Population Aged 15 Years and Over"/>
    <s v="500"/>
    <s v="45 - 54 years"/>
    <s v="801"/>
    <s v="All persons aged 15 years and over"/>
    <s v="26"/>
    <s v="Postgraduate diploma or degree"/>
    <s v="021"/>
    <s v="Black or Black Irish - African"/>
    <s v="2011"/>
    <s v="2011"/>
    <s v="Number"/>
    <n v="497"/>
  </r>
  <r>
    <s v="E0009"/>
    <s v="Population Aged 15 Years and Over"/>
    <s v="500"/>
    <s v="45 - 5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47"/>
  </r>
  <r>
    <s v="E0009"/>
    <s v="Population Aged 15 Years and Over"/>
    <s v="500"/>
    <s v="45 - 54 years"/>
    <s v="801"/>
    <s v="All persons aged 15 years and over"/>
    <s v="26"/>
    <s v="Postgraduate diploma or degree"/>
    <s v="031"/>
    <s v="Asian or Asian Irish - Chinese"/>
    <s v="2011"/>
    <s v="2011"/>
    <s v="Number"/>
    <n v="67"/>
  </r>
  <r>
    <s v="E0009"/>
    <s v="Population Aged 15 Years and Over"/>
    <s v="500"/>
    <s v="45 - 5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669"/>
  </r>
  <r>
    <s v="E0009"/>
    <s v="Population Aged 15 Years and Over"/>
    <s v="500"/>
    <s v="45 - 54 years"/>
    <s v="801"/>
    <s v="All persons aged 15 years and over"/>
    <s v="26"/>
    <s v="Postgraduate diploma or degree"/>
    <s v="04"/>
    <s v="Other including mixed background"/>
    <s v="2011"/>
    <s v="2011"/>
    <s v="Number"/>
    <n v="120"/>
  </r>
  <r>
    <s v="E0009"/>
    <s v="Population Aged 15 Years and Over"/>
    <s v="500"/>
    <s v="45 - 54 years"/>
    <s v="801"/>
    <s v="All persons aged 15 years and over"/>
    <s v="26"/>
    <s v="Postgraduate diploma or degree"/>
    <s v="05"/>
    <s v="Not stated"/>
    <s v="2011"/>
    <s v="2011"/>
    <s v="Number"/>
    <n v="322"/>
  </r>
  <r>
    <s v="E0009"/>
    <s v="Population Aged 15 Years and Over"/>
    <s v="500"/>
    <s v="45 - 5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98"/>
    <s v="Not stated"/>
    <s v="011"/>
    <s v="White Irish"/>
    <s v="2011"/>
    <s v="2011"/>
    <s v="Number"/>
    <n v="11934"/>
  </r>
  <r>
    <s v="E0009"/>
    <s v="Population Aged 15 Years and Over"/>
    <s v="500"/>
    <s v="45 - 54 years"/>
    <s v="801"/>
    <s v="All persons aged 15 years and over"/>
    <s v="98"/>
    <s v="Not stated"/>
    <s v="012"/>
    <s v="White Irish Traveller"/>
    <s v="2011"/>
    <s v="2011"/>
    <s v="Number"/>
    <n v="174"/>
  </r>
  <r>
    <s v="E0009"/>
    <s v="Population Aged 15 Years and Over"/>
    <s v="500"/>
    <s v="45 - 54 years"/>
    <s v="801"/>
    <s v="All persons aged 15 years and over"/>
    <s v="98"/>
    <s v="Not stated"/>
    <s v="013"/>
    <s v="Any other White background"/>
    <s v="2011"/>
    <s v="2011"/>
    <s v="Number"/>
    <n v="2360"/>
  </r>
  <r>
    <s v="E0009"/>
    <s v="Population Aged 15 Years and Over"/>
    <s v="500"/>
    <s v="45 - 54 years"/>
    <s v="801"/>
    <s v="All persons aged 15 years and over"/>
    <s v="98"/>
    <s v="Not stated"/>
    <s v="021"/>
    <s v="Black or Black Irish - African"/>
    <s v="2011"/>
    <s v="2011"/>
    <s v="Number"/>
    <n v="273"/>
  </r>
  <r>
    <s v="E0009"/>
    <s v="Population Aged 15 Years and Over"/>
    <s v="500"/>
    <s v="45 - 54 years"/>
    <s v="801"/>
    <s v="All persons aged 15 years and over"/>
    <s v="98"/>
    <s v="Not stated"/>
    <s v="022"/>
    <s v="Black or Black Irish - any other Black background"/>
    <s v="2011"/>
    <s v="2011"/>
    <s v="Number"/>
    <n v="28"/>
  </r>
  <r>
    <s v="E0009"/>
    <s v="Population Aged 15 Years and Over"/>
    <s v="500"/>
    <s v="45 - 54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500"/>
    <s v="45 - 54 years"/>
    <s v="801"/>
    <s v="All persons aged 15 years and over"/>
    <s v="98"/>
    <s v="Not stated"/>
    <s v="032"/>
    <s v="Asian or Asian Irish - any other Asian background"/>
    <s v="2011"/>
    <s v="2011"/>
    <s v="Number"/>
    <n v="319"/>
  </r>
  <r>
    <s v="E0009"/>
    <s v="Population Aged 15 Years and Over"/>
    <s v="500"/>
    <s v="45 - 54 years"/>
    <s v="801"/>
    <s v="All persons aged 15 years and over"/>
    <s v="98"/>
    <s v="Not stated"/>
    <s v="04"/>
    <s v="Other including mixed background"/>
    <s v="2011"/>
    <s v="2011"/>
    <s v="Number"/>
    <n v="3939"/>
  </r>
  <r>
    <s v="E0009"/>
    <s v="Population Aged 15 Years and Over"/>
    <s v="500"/>
    <s v="45 - 54 years"/>
    <s v="801"/>
    <s v="All persons aged 15 years and over"/>
    <s v="98"/>
    <s v="Not stated"/>
    <s v="05"/>
    <s v="Not stated"/>
    <s v="2011"/>
    <s v="2011"/>
    <s v="Number"/>
    <n v="232"/>
  </r>
  <r>
    <s v="E0009"/>
    <s v="Population Aged 15 Years and Over"/>
    <s v="500"/>
    <s v="45 - 5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-2"/>
    <s v="Total education ceased and not ceased"/>
    <s v="011"/>
    <s v="White Irish"/>
    <s v="2011"/>
    <s v="2011"/>
    <s v="Number"/>
    <n v="345805"/>
  </r>
  <r>
    <s v="E0009"/>
    <s v="Population Aged 15 Years and Over"/>
    <s v="500"/>
    <s v="45 - 54 years"/>
    <s v="501"/>
    <s v="Persons at work"/>
    <s v="-2"/>
    <s v="Total education ceased and not ceased"/>
    <s v="012"/>
    <s v="White Irish Traveller"/>
    <s v="2011"/>
    <s v="2011"/>
    <s v="Number"/>
    <n v="244"/>
  </r>
  <r>
    <s v="E0009"/>
    <s v="Population Aged 15 Years and Over"/>
    <s v="500"/>
    <s v="45 - 54 years"/>
    <s v="501"/>
    <s v="Persons at work"/>
    <s v="-2"/>
    <s v="Total education ceased and not ceased"/>
    <s v="013"/>
    <s v="Any other White background"/>
    <s v="2011"/>
    <s v="2011"/>
    <s v="Number"/>
    <n v="31233"/>
  </r>
  <r>
    <s v="E0009"/>
    <s v="Population Aged 15 Years and Over"/>
    <s v="500"/>
    <s v="45 - 54 years"/>
    <s v="501"/>
    <s v="Persons at work"/>
    <s v="-2"/>
    <s v="Total education ceased and not ceased"/>
    <s v="021"/>
    <s v="Black or Black Irish - African"/>
    <s v="2011"/>
    <s v="2011"/>
    <s v="Number"/>
    <n v="2106"/>
  </r>
  <r>
    <s v="E0009"/>
    <s v="Population Aged 15 Years and Over"/>
    <s v="500"/>
    <s v="45 - 54 years"/>
    <s v="501"/>
    <s v="Persons at work"/>
    <s v="-2"/>
    <s v="Total education ceased and not ceased"/>
    <s v="022"/>
    <s v="Black or Black Irish - any other Black background"/>
    <s v="2011"/>
    <s v="2011"/>
    <s v="Number"/>
    <n v="301"/>
  </r>
  <r>
    <s v="E0009"/>
    <s v="Population Aged 15 Years and Over"/>
    <s v="500"/>
    <s v="45 - 54 years"/>
    <s v="501"/>
    <s v="Persons at work"/>
    <s v="-2"/>
    <s v="Total education ceased and not ceased"/>
    <s v="031"/>
    <s v="Asian or Asian Irish - Chinese"/>
    <s v="2011"/>
    <s v="2011"/>
    <s v="Number"/>
    <n v="903"/>
  </r>
  <r>
    <s v="E0009"/>
    <s v="Population Aged 15 Years and Over"/>
    <s v="500"/>
    <s v="45 - 54 years"/>
    <s v="501"/>
    <s v="Persons at work"/>
    <s v="-2"/>
    <s v="Total education ceased and not ceased"/>
    <s v="032"/>
    <s v="Asian or Asian Irish - any other Asian background"/>
    <s v="2011"/>
    <s v="2011"/>
    <s v="Number"/>
    <n v="3524"/>
  </r>
  <r>
    <s v="E0009"/>
    <s v="Population Aged 15 Years and Over"/>
    <s v="500"/>
    <s v="45 - 54 years"/>
    <s v="501"/>
    <s v="Persons at work"/>
    <s v="-2"/>
    <s v="Total education ceased and not ceased"/>
    <s v="04"/>
    <s v="Other including mixed background"/>
    <s v="2011"/>
    <s v="2011"/>
    <s v="Number"/>
    <n v="4411"/>
  </r>
  <r>
    <s v="E0009"/>
    <s v="Population Aged 15 Years and Over"/>
    <s v="500"/>
    <s v="45 - 54 years"/>
    <s v="501"/>
    <s v="Persons at work"/>
    <s v="-2"/>
    <s v="Total education ceased and not ceased"/>
    <s v="05"/>
    <s v="Not stated"/>
    <s v="2011"/>
    <s v="2011"/>
    <s v="Number"/>
    <n v="1846"/>
  </r>
  <r>
    <s v="E0009"/>
    <s v="Population Aged 15 Years and Over"/>
    <s v="500"/>
    <s v="45 - 5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45"/>
    <s v="Higher secondary and below"/>
    <s v="011"/>
    <s v="White Irish"/>
    <s v="2011"/>
    <s v="2011"/>
    <s v="Number"/>
    <n v="226514"/>
  </r>
  <r>
    <s v="E0009"/>
    <s v="Population Aged 15 Years and Over"/>
    <s v="500"/>
    <s v="45 - 54 years"/>
    <s v="501"/>
    <s v="Persons at work"/>
    <s v="045"/>
    <s v="Higher secondary and below"/>
    <s v="012"/>
    <s v="White Irish Traveller"/>
    <s v="2011"/>
    <s v="2011"/>
    <s v="Number"/>
    <n v="177"/>
  </r>
  <r>
    <s v="E0009"/>
    <s v="Population Aged 15 Years and Over"/>
    <s v="500"/>
    <s v="45 - 54 years"/>
    <s v="501"/>
    <s v="Persons at work"/>
    <s v="045"/>
    <s v="Higher secondary and below"/>
    <s v="013"/>
    <s v="Any other White background"/>
    <s v="2011"/>
    <s v="2011"/>
    <s v="Number"/>
    <n v="16633"/>
  </r>
  <r>
    <s v="E0009"/>
    <s v="Population Aged 15 Years and Over"/>
    <s v="500"/>
    <s v="45 - 54 years"/>
    <s v="501"/>
    <s v="Persons at work"/>
    <s v="045"/>
    <s v="Higher secondary and below"/>
    <s v="021"/>
    <s v="Black or Black Irish - African"/>
    <s v="2011"/>
    <s v="2011"/>
    <s v="Number"/>
    <n v="738"/>
  </r>
  <r>
    <s v="E0009"/>
    <s v="Population Aged 15 Years and Over"/>
    <s v="500"/>
    <s v="45 - 54 years"/>
    <s v="501"/>
    <s v="Persons at work"/>
    <s v="045"/>
    <s v="Higher secondary and below"/>
    <s v="022"/>
    <s v="Black or Black Irish - any other Black background"/>
    <s v="2011"/>
    <s v="2011"/>
    <s v="Number"/>
    <n v="144"/>
  </r>
  <r>
    <s v="E0009"/>
    <s v="Population Aged 15 Years and Over"/>
    <s v="500"/>
    <s v="45 - 54 years"/>
    <s v="501"/>
    <s v="Persons at work"/>
    <s v="045"/>
    <s v="Higher secondary and below"/>
    <s v="031"/>
    <s v="Asian or Asian Irish - Chinese"/>
    <s v="2011"/>
    <s v="2011"/>
    <s v="Number"/>
    <n v="598"/>
  </r>
  <r>
    <s v="E0009"/>
    <s v="Population Aged 15 Years and Over"/>
    <s v="500"/>
    <s v="45 - 54 years"/>
    <s v="501"/>
    <s v="Persons at work"/>
    <s v="045"/>
    <s v="Higher secondary and below"/>
    <s v="032"/>
    <s v="Asian or Asian Irish - any other Asian background"/>
    <s v="2011"/>
    <s v="2011"/>
    <s v="Number"/>
    <n v="1024"/>
  </r>
  <r>
    <s v="E0009"/>
    <s v="Population Aged 15 Years and Over"/>
    <s v="500"/>
    <s v="45 - 54 years"/>
    <s v="501"/>
    <s v="Persons at work"/>
    <s v="045"/>
    <s v="Higher secondary and below"/>
    <s v="04"/>
    <s v="Other including mixed background"/>
    <s v="2011"/>
    <s v="2011"/>
    <s v="Number"/>
    <n v="1171"/>
  </r>
  <r>
    <s v="E0009"/>
    <s v="Population Aged 15 Years and Over"/>
    <s v="500"/>
    <s v="45 - 54 years"/>
    <s v="501"/>
    <s v="Persons at work"/>
    <s v="045"/>
    <s v="Higher secondary and below"/>
    <s v="05"/>
    <s v="Not stated"/>
    <s v="2011"/>
    <s v="2011"/>
    <s v="Number"/>
    <n v="900"/>
  </r>
  <r>
    <s v="E0009"/>
    <s v="Population Aged 15 Years and Over"/>
    <s v="500"/>
    <s v="45 - 5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9"/>
    <s v="Third level non-degree"/>
    <s v="011"/>
    <s v="White Irish"/>
    <s v="2011"/>
    <s v="2011"/>
    <s v="Number"/>
    <n v="19988"/>
  </r>
  <r>
    <s v="E0009"/>
    <s v="Population Aged 15 Years and Over"/>
    <s v="500"/>
    <s v="45 - 5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09"/>
    <s v="Third level non-degree"/>
    <s v="013"/>
    <s v="Any other White background"/>
    <s v="2011"/>
    <s v="2011"/>
    <s v="Number"/>
    <n v="2582"/>
  </r>
  <r>
    <s v="E0009"/>
    <s v="Population Aged 15 Years and Over"/>
    <s v="500"/>
    <s v="45 - 54 years"/>
    <s v="501"/>
    <s v="Persons at work"/>
    <s v="09"/>
    <s v="Third level non-degree"/>
    <s v="021"/>
    <s v="Black or Black Irish - African"/>
    <s v="2011"/>
    <s v="2011"/>
    <s v="Number"/>
    <n v="189"/>
  </r>
  <r>
    <s v="E0009"/>
    <s v="Population Aged 15 Years and Over"/>
    <s v="500"/>
    <s v="45 - 54 years"/>
    <s v="501"/>
    <s v="Persons at work"/>
    <s v="09"/>
    <s v="Third level non-degree"/>
    <s v="022"/>
    <s v="Black or Black Irish - any other Black background"/>
    <s v="2011"/>
    <s v="2011"/>
    <s v="Number"/>
    <n v="26"/>
  </r>
  <r>
    <s v="E0009"/>
    <s v="Population Aged 15 Years and Over"/>
    <s v="500"/>
    <s v="45 - 54 years"/>
    <s v="501"/>
    <s v="Persons at work"/>
    <s v="09"/>
    <s v="Third level non-degree"/>
    <s v="031"/>
    <s v="Asian or Asian Irish - Chinese"/>
    <s v="2011"/>
    <s v="2011"/>
    <s v="Number"/>
    <n v="35"/>
  </r>
  <r>
    <s v="E0009"/>
    <s v="Population Aged 15 Years and Over"/>
    <s v="500"/>
    <s v="45 - 54 years"/>
    <s v="501"/>
    <s v="Persons at work"/>
    <s v="09"/>
    <s v="Third level non-degree"/>
    <s v="032"/>
    <s v="Asian or Asian Irish - any other Asian background"/>
    <s v="2011"/>
    <s v="2011"/>
    <s v="Number"/>
    <n v="146"/>
  </r>
  <r>
    <s v="E0009"/>
    <s v="Population Aged 15 Years and Over"/>
    <s v="500"/>
    <s v="45 - 54 years"/>
    <s v="501"/>
    <s v="Persons at work"/>
    <s v="09"/>
    <s v="Third level non-degree"/>
    <s v="04"/>
    <s v="Other including mixed background"/>
    <s v="2011"/>
    <s v="2011"/>
    <s v="Number"/>
    <n v="76"/>
  </r>
  <r>
    <s v="E0009"/>
    <s v="Population Aged 15 Years and Over"/>
    <s v="500"/>
    <s v="45 - 54 years"/>
    <s v="501"/>
    <s v="Persons at work"/>
    <s v="09"/>
    <s v="Third level non-degree"/>
    <s v="05"/>
    <s v="Not stated"/>
    <s v="2011"/>
    <s v="2011"/>
    <s v="Number"/>
    <n v="111"/>
  </r>
  <r>
    <s v="E0009"/>
    <s v="Population Aged 15 Years and Over"/>
    <s v="500"/>
    <s v="45 - 5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4"/>
    <s v="Ordinary bachelor degree/professional qualification or both"/>
    <s v="011"/>
    <s v="White Irish"/>
    <s v="2011"/>
    <s v="2011"/>
    <s v="Number"/>
    <n v="30559"/>
  </r>
  <r>
    <s v="E0009"/>
    <s v="Population Aged 15 Years and Over"/>
    <s v="500"/>
    <s v="45 - 54 years"/>
    <s v="501"/>
    <s v="Persons at work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500"/>
    <s v="45 - 54 years"/>
    <s v="501"/>
    <s v="Persons at work"/>
    <s v="24"/>
    <s v="Ordinary bachelor degree/professional qualification or both"/>
    <s v="013"/>
    <s v="Any other White background"/>
    <s v="2011"/>
    <s v="2011"/>
    <s v="Number"/>
    <n v="2951"/>
  </r>
  <r>
    <s v="E0009"/>
    <s v="Population Aged 15 Years and Over"/>
    <s v="500"/>
    <s v="45 - 54 years"/>
    <s v="501"/>
    <s v="Persons at work"/>
    <s v="24"/>
    <s v="Ordinary bachelor degree/professional qualification or both"/>
    <s v="021"/>
    <s v="Black or Black Irish - African"/>
    <s v="2011"/>
    <s v="2011"/>
    <s v="Number"/>
    <n v="311"/>
  </r>
  <r>
    <s v="E0009"/>
    <s v="Population Aged 15 Years and Over"/>
    <s v="500"/>
    <s v="45 - 5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37"/>
  </r>
  <r>
    <s v="E0009"/>
    <s v="Population Aged 15 Years and Over"/>
    <s v="500"/>
    <s v="45 - 54 years"/>
    <s v="501"/>
    <s v="Persons at work"/>
    <s v="24"/>
    <s v="Ordinary bachelor degree/professional qualification or both"/>
    <s v="031"/>
    <s v="Asian or Asian Irish - Chinese"/>
    <s v="2011"/>
    <s v="2011"/>
    <s v="Number"/>
    <n v="68"/>
  </r>
  <r>
    <s v="E0009"/>
    <s v="Population Aged 15 Years and Over"/>
    <s v="500"/>
    <s v="45 - 5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93"/>
  </r>
  <r>
    <s v="E0009"/>
    <s v="Population Aged 15 Years and Over"/>
    <s v="500"/>
    <s v="45 - 54 years"/>
    <s v="501"/>
    <s v="Persons at work"/>
    <s v="24"/>
    <s v="Ordinary bachelor degree/professional qualification or both"/>
    <s v="04"/>
    <s v="Other including mixed background"/>
    <s v="2011"/>
    <s v="2011"/>
    <s v="Number"/>
    <n v="115"/>
  </r>
  <r>
    <s v="E0009"/>
    <s v="Population Aged 15 Years and Over"/>
    <s v="500"/>
    <s v="45 - 54 years"/>
    <s v="501"/>
    <s v="Persons at work"/>
    <s v="24"/>
    <s v="Ordinary bachelor degree/professional qualification or both"/>
    <s v="05"/>
    <s v="Not stated"/>
    <s v="2011"/>
    <s v="2011"/>
    <s v="Number"/>
    <n v="202"/>
  </r>
  <r>
    <s v="E0009"/>
    <s v="Population Aged 15 Years and Over"/>
    <s v="500"/>
    <s v="45 - 5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5"/>
    <s v="Honours bachelor degree/professional qualification or both"/>
    <s v="011"/>
    <s v="White Irish"/>
    <s v="2011"/>
    <s v="2011"/>
    <s v="Number"/>
    <n v="28810"/>
  </r>
  <r>
    <s v="E0009"/>
    <s v="Population Aged 15 Years and Over"/>
    <s v="500"/>
    <s v="45 - 5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25"/>
    <s v="Honours bachelor degree/professional qualification or both"/>
    <s v="013"/>
    <s v="Any other White background"/>
    <s v="2011"/>
    <s v="2011"/>
    <s v="Number"/>
    <n v="3243"/>
  </r>
  <r>
    <s v="E0009"/>
    <s v="Population Aged 15 Years and Over"/>
    <s v="500"/>
    <s v="45 - 54 years"/>
    <s v="501"/>
    <s v="Persons at work"/>
    <s v="25"/>
    <s v="Honours bachelor degree/professional qualification or both"/>
    <s v="021"/>
    <s v="Black or Black Irish - African"/>
    <s v="2011"/>
    <s v="2011"/>
    <s v="Number"/>
    <n v="327"/>
  </r>
  <r>
    <s v="E0009"/>
    <s v="Population Aged 15 Years and Over"/>
    <s v="500"/>
    <s v="45 - 5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30"/>
  </r>
  <r>
    <s v="E0009"/>
    <s v="Population Aged 15 Years and Over"/>
    <s v="500"/>
    <s v="45 - 54 years"/>
    <s v="501"/>
    <s v="Persons at work"/>
    <s v="25"/>
    <s v="Honours bachelor degree/professional qualification or both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52"/>
  </r>
  <r>
    <s v="E0009"/>
    <s v="Population Aged 15 Years and Over"/>
    <s v="500"/>
    <s v="45 - 54 years"/>
    <s v="501"/>
    <s v="Persons at work"/>
    <s v="25"/>
    <s v="Honours bachelor degree/professional qualification or both"/>
    <s v="04"/>
    <s v="Other including mixed background"/>
    <s v="2011"/>
    <s v="2011"/>
    <s v="Number"/>
    <n v="106"/>
  </r>
  <r>
    <s v="E0009"/>
    <s v="Population Aged 15 Years and Over"/>
    <s v="500"/>
    <s v="45 - 54 years"/>
    <s v="501"/>
    <s v="Persons at work"/>
    <s v="25"/>
    <s v="Honours bachelor degree/professional qualification or both"/>
    <s v="05"/>
    <s v="Not stated"/>
    <s v="2011"/>
    <s v="2011"/>
    <s v="Number"/>
    <n v="193"/>
  </r>
  <r>
    <s v="E0009"/>
    <s v="Population Aged 15 Years and Over"/>
    <s v="500"/>
    <s v="45 - 5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6"/>
    <s v="Postgraduate diploma or degree"/>
    <s v="011"/>
    <s v="White Irish"/>
    <s v="2011"/>
    <s v="2011"/>
    <s v="Number"/>
    <n v="30497"/>
  </r>
  <r>
    <s v="E0009"/>
    <s v="Population Aged 15 Years and Over"/>
    <s v="500"/>
    <s v="45 - 54 years"/>
    <s v="501"/>
    <s v="Persons at work"/>
    <s v="26"/>
    <s v="Postgraduate diploma or degree"/>
    <s v="012"/>
    <s v="White Irish Traveller"/>
    <s v="2011"/>
    <s v="2011"/>
    <s v="Number"/>
    <n v="6"/>
  </r>
  <r>
    <s v="E0009"/>
    <s v="Population Aged 15 Years and Over"/>
    <s v="500"/>
    <s v="45 - 54 years"/>
    <s v="501"/>
    <s v="Persons at work"/>
    <s v="26"/>
    <s v="Postgraduate diploma or degree"/>
    <s v="013"/>
    <s v="Any other White background"/>
    <s v="2011"/>
    <s v="2011"/>
    <s v="Number"/>
    <n v="3473"/>
  </r>
  <r>
    <s v="E0009"/>
    <s v="Population Aged 15 Years and Over"/>
    <s v="500"/>
    <s v="45 - 54 years"/>
    <s v="501"/>
    <s v="Persons at work"/>
    <s v="26"/>
    <s v="Postgraduate diploma or degree"/>
    <s v="021"/>
    <s v="Black or Black Irish - African"/>
    <s v="2011"/>
    <s v="2011"/>
    <s v="Number"/>
    <n v="335"/>
  </r>
  <r>
    <s v="E0009"/>
    <s v="Population Aged 15 Years and Over"/>
    <s v="500"/>
    <s v="45 - 54 years"/>
    <s v="501"/>
    <s v="Persons at work"/>
    <s v="26"/>
    <s v="Postgraduate diploma or degree"/>
    <s v="022"/>
    <s v="Black or Black Irish - any other Black background"/>
    <s v="2011"/>
    <s v="2011"/>
    <s v="Number"/>
    <n v="36"/>
  </r>
  <r>
    <s v="E0009"/>
    <s v="Population Aged 15 Years and Over"/>
    <s v="500"/>
    <s v="45 - 54 years"/>
    <s v="501"/>
    <s v="Persons at work"/>
    <s v="26"/>
    <s v="Postgraduate diploma or degree"/>
    <s v="031"/>
    <s v="Asian or Asian Irish - Chinese"/>
    <s v="2011"/>
    <s v="2011"/>
    <s v="Number"/>
    <n v="49"/>
  </r>
  <r>
    <s v="E0009"/>
    <s v="Population Aged 15 Years and Over"/>
    <s v="500"/>
    <s v="45 - 54 years"/>
    <s v="501"/>
    <s v="Persons at work"/>
    <s v="26"/>
    <s v="Postgraduate diploma or degree"/>
    <s v="032"/>
    <s v="Asian or Asian Irish - any other Asian background"/>
    <s v="2011"/>
    <s v="2011"/>
    <s v="Number"/>
    <n v="546"/>
  </r>
  <r>
    <s v="E0009"/>
    <s v="Population Aged 15 Years and Over"/>
    <s v="500"/>
    <s v="45 - 54 years"/>
    <s v="501"/>
    <s v="Persons at work"/>
    <s v="26"/>
    <s v="Postgraduate diploma or degree"/>
    <s v="04"/>
    <s v="Other including mixed background"/>
    <s v="2011"/>
    <s v="2011"/>
    <s v="Number"/>
    <n v="105"/>
  </r>
  <r>
    <s v="E0009"/>
    <s v="Population Aged 15 Years and Over"/>
    <s v="500"/>
    <s v="45 - 54 years"/>
    <s v="501"/>
    <s v="Persons at work"/>
    <s v="26"/>
    <s v="Postgraduate diploma or degree"/>
    <s v="05"/>
    <s v="Not stated"/>
    <s v="2011"/>
    <s v="2011"/>
    <s v="Number"/>
    <n v="251"/>
  </r>
  <r>
    <s v="E0009"/>
    <s v="Population Aged 15 Years and Over"/>
    <s v="500"/>
    <s v="45 - 5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98"/>
    <s v="Not stated"/>
    <s v="011"/>
    <s v="White Irish"/>
    <s v="2011"/>
    <s v="2011"/>
    <s v="Number"/>
    <n v="6425"/>
  </r>
  <r>
    <s v="E0009"/>
    <s v="Population Aged 15 Years and Over"/>
    <s v="500"/>
    <s v="45 - 54 years"/>
    <s v="501"/>
    <s v="Persons at work"/>
    <s v="98"/>
    <s v="Not stated"/>
    <s v="012"/>
    <s v="White Irish Traveller"/>
    <s v="2011"/>
    <s v="2011"/>
    <s v="Number"/>
    <n v="48"/>
  </r>
  <r>
    <s v="E0009"/>
    <s v="Population Aged 15 Years and Over"/>
    <s v="500"/>
    <s v="45 - 54 years"/>
    <s v="501"/>
    <s v="Persons at work"/>
    <s v="98"/>
    <s v="Not stated"/>
    <s v="013"/>
    <s v="Any other White background"/>
    <s v="2011"/>
    <s v="2011"/>
    <s v="Number"/>
    <n v="1456"/>
  </r>
  <r>
    <s v="E0009"/>
    <s v="Population Aged 15 Years and Over"/>
    <s v="500"/>
    <s v="45 - 54 years"/>
    <s v="501"/>
    <s v="Persons at work"/>
    <s v="98"/>
    <s v="Not stated"/>
    <s v="021"/>
    <s v="Black or Black Irish - African"/>
    <s v="2011"/>
    <s v="2011"/>
    <s v="Number"/>
    <n v="148"/>
  </r>
  <r>
    <s v="E0009"/>
    <s v="Population Aged 15 Years and Over"/>
    <s v="500"/>
    <s v="45 - 54 years"/>
    <s v="501"/>
    <s v="Persons at work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00"/>
    <s v="45 - 54 years"/>
    <s v="501"/>
    <s v="Persons at work"/>
    <s v="98"/>
    <s v="Not stated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98"/>
    <s v="Not stated"/>
    <s v="032"/>
    <s v="Asian or Asian Irish - any other Asian background"/>
    <s v="2011"/>
    <s v="2011"/>
    <s v="Number"/>
    <n v="205"/>
  </r>
  <r>
    <s v="E0009"/>
    <s v="Population Aged 15 Years and Over"/>
    <s v="500"/>
    <s v="45 - 54 years"/>
    <s v="501"/>
    <s v="Persons at work"/>
    <s v="98"/>
    <s v="Not stated"/>
    <s v="04"/>
    <s v="Other including mixed background"/>
    <s v="2011"/>
    <s v="2011"/>
    <s v="Number"/>
    <n v="2811"/>
  </r>
  <r>
    <s v="E0009"/>
    <s v="Population Aged 15 Years and Over"/>
    <s v="500"/>
    <s v="45 - 54 years"/>
    <s v="501"/>
    <s v="Persons at work"/>
    <s v="98"/>
    <s v="Not stated"/>
    <s v="05"/>
    <s v="Not stated"/>
    <s v="2011"/>
    <s v="2011"/>
    <s v="Number"/>
    <n v="121"/>
  </r>
  <r>
    <s v="E0009"/>
    <s v="Population Aged 15 Years and Over"/>
    <s v="500"/>
    <s v="45 - 5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-2"/>
    <s v="Total education ceased and not ceased"/>
    <s v="011"/>
    <s v="White Irish"/>
    <s v="2011"/>
    <s v="2011"/>
    <s v="Number"/>
    <n v="59600"/>
  </r>
  <r>
    <s v="E0009"/>
    <s v="Population Aged 15 Years and Over"/>
    <s v="500"/>
    <s v="45 - 54 years"/>
    <s v="-02"/>
    <s v="All unemployed persons"/>
    <s v="-2"/>
    <s v="Total education ceased and not ceased"/>
    <s v="012"/>
    <s v="White Irish Traveller"/>
    <s v="2011"/>
    <s v="2011"/>
    <s v="Number"/>
    <n v="892"/>
  </r>
  <r>
    <s v="E0009"/>
    <s v="Population Aged 15 Years and Over"/>
    <s v="500"/>
    <s v="45 - 54 years"/>
    <s v="-02"/>
    <s v="All unemployed persons"/>
    <s v="-2"/>
    <s v="Total education ceased and not ceased"/>
    <s v="013"/>
    <s v="Any other White background"/>
    <s v="2011"/>
    <s v="2011"/>
    <s v="Number"/>
    <n v="9076"/>
  </r>
  <r>
    <s v="E0009"/>
    <s v="Population Aged 15 Years and Over"/>
    <s v="500"/>
    <s v="45 - 54 years"/>
    <s v="-02"/>
    <s v="All unemployed persons"/>
    <s v="-2"/>
    <s v="Total education ceased and not ceased"/>
    <s v="021"/>
    <s v="Black or Black Irish - African"/>
    <s v="2011"/>
    <s v="2011"/>
    <s v="Number"/>
    <n v="1066"/>
  </r>
  <r>
    <s v="E0009"/>
    <s v="Population Aged 15 Years and Over"/>
    <s v="500"/>
    <s v="45 - 54 years"/>
    <s v="-02"/>
    <s v="All unemployed persons"/>
    <s v="-2"/>
    <s v="Total education ceased and not ceased"/>
    <s v="022"/>
    <s v="Black or Black Irish - any other Black background"/>
    <s v="2011"/>
    <s v="2011"/>
    <s v="Number"/>
    <n v="107"/>
  </r>
  <r>
    <s v="E0009"/>
    <s v="Population Aged 15 Years and Over"/>
    <s v="500"/>
    <s v="45 - 54 years"/>
    <s v="-02"/>
    <s v="All unemployed persons"/>
    <s v="-2"/>
    <s v="Total education ceased and not ceased"/>
    <s v="031"/>
    <s v="Asian or Asian Irish - Chinese"/>
    <s v="2011"/>
    <s v="2011"/>
    <s v="Number"/>
    <n v="182"/>
  </r>
  <r>
    <s v="E0009"/>
    <s v="Population Aged 15 Years and Over"/>
    <s v="500"/>
    <s v="45 - 54 years"/>
    <s v="-02"/>
    <s v="All unemployed persons"/>
    <s v="-2"/>
    <s v="Total education ceased and not ceased"/>
    <s v="032"/>
    <s v="Asian or Asian Irish - any other Asian background"/>
    <s v="2011"/>
    <s v="2011"/>
    <s v="Number"/>
    <n v="773"/>
  </r>
  <r>
    <s v="E0009"/>
    <s v="Population Aged 15 Years and Over"/>
    <s v="500"/>
    <s v="45 - 54 years"/>
    <s v="-02"/>
    <s v="All unemployed persons"/>
    <s v="-2"/>
    <s v="Total education ceased and not ceased"/>
    <s v="04"/>
    <s v="Other including mixed background"/>
    <s v="2011"/>
    <s v="2011"/>
    <s v="Number"/>
    <n v="1006"/>
  </r>
  <r>
    <s v="E0009"/>
    <s v="Population Aged 15 Years and Over"/>
    <s v="500"/>
    <s v="45 - 54 years"/>
    <s v="-02"/>
    <s v="All unemployed persons"/>
    <s v="-2"/>
    <s v="Total education ceased and not ceased"/>
    <s v="05"/>
    <s v="Not stated"/>
    <s v="2011"/>
    <s v="2011"/>
    <s v="Number"/>
    <n v="673"/>
  </r>
  <r>
    <s v="E0009"/>
    <s v="Population Aged 15 Years and Over"/>
    <s v="500"/>
    <s v="45 - 5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45"/>
    <s v="Higher secondary and below"/>
    <s v="011"/>
    <s v="White Irish"/>
    <s v="2011"/>
    <s v="2011"/>
    <s v="Number"/>
    <n v="50958"/>
  </r>
  <r>
    <s v="E0009"/>
    <s v="Population Aged 15 Years and Over"/>
    <s v="500"/>
    <s v="45 - 54 years"/>
    <s v="-02"/>
    <s v="All unemployed persons"/>
    <s v="045"/>
    <s v="Higher secondary and below"/>
    <s v="012"/>
    <s v="White Irish Traveller"/>
    <s v="2011"/>
    <s v="2011"/>
    <s v="Number"/>
    <n v="813"/>
  </r>
  <r>
    <s v="E0009"/>
    <s v="Population Aged 15 Years and Over"/>
    <s v="500"/>
    <s v="45 - 54 years"/>
    <s v="-02"/>
    <s v="All unemployed persons"/>
    <s v="045"/>
    <s v="Higher secondary and below"/>
    <s v="013"/>
    <s v="Any other White background"/>
    <s v="2011"/>
    <s v="2011"/>
    <s v="Number"/>
    <n v="6683"/>
  </r>
  <r>
    <s v="E0009"/>
    <s v="Population Aged 15 Years and Over"/>
    <s v="500"/>
    <s v="45 - 54 years"/>
    <s v="-02"/>
    <s v="All unemployed persons"/>
    <s v="045"/>
    <s v="Higher secondary and below"/>
    <s v="021"/>
    <s v="Black or Black Irish - African"/>
    <s v="2011"/>
    <s v="2011"/>
    <s v="Number"/>
    <n v="547"/>
  </r>
  <r>
    <s v="E0009"/>
    <s v="Population Aged 15 Years and Over"/>
    <s v="500"/>
    <s v="45 - 54 years"/>
    <s v="-02"/>
    <s v="All unemployed persons"/>
    <s v="045"/>
    <s v="Higher secondary and below"/>
    <s v="022"/>
    <s v="Black or Black Irish - any other Black background"/>
    <s v="2011"/>
    <s v="2011"/>
    <s v="Number"/>
    <n v="83"/>
  </r>
  <r>
    <s v="E0009"/>
    <s v="Population Aged 15 Years and Over"/>
    <s v="500"/>
    <s v="45 - 54 years"/>
    <s v="-02"/>
    <s v="All unemployed persons"/>
    <s v="045"/>
    <s v="Higher secondary and below"/>
    <s v="031"/>
    <s v="Asian or Asian Irish - Chinese"/>
    <s v="2011"/>
    <s v="2011"/>
    <s v="Number"/>
    <n v="137"/>
  </r>
  <r>
    <s v="E0009"/>
    <s v="Population Aged 15 Years and Over"/>
    <s v="500"/>
    <s v="45 - 54 years"/>
    <s v="-02"/>
    <s v="All unemployed persons"/>
    <s v="045"/>
    <s v="Higher secondary and below"/>
    <s v="032"/>
    <s v="Asian or Asian Irish - any other Asian background"/>
    <s v="2011"/>
    <s v="2011"/>
    <s v="Number"/>
    <n v="405"/>
  </r>
  <r>
    <s v="E0009"/>
    <s v="Population Aged 15 Years and Over"/>
    <s v="500"/>
    <s v="45 - 54 years"/>
    <s v="-02"/>
    <s v="All unemployed persons"/>
    <s v="045"/>
    <s v="Higher secondary and below"/>
    <s v="04"/>
    <s v="Other including mixed background"/>
    <s v="2011"/>
    <s v="2011"/>
    <s v="Number"/>
    <n v="437"/>
  </r>
  <r>
    <s v="E0009"/>
    <s v="Population Aged 15 Years and Over"/>
    <s v="500"/>
    <s v="45 - 54 years"/>
    <s v="-02"/>
    <s v="All unemployed persons"/>
    <s v="045"/>
    <s v="Higher secondary and below"/>
    <s v="05"/>
    <s v="Not stated"/>
    <s v="2011"/>
    <s v="2011"/>
    <s v="Number"/>
    <n v="440"/>
  </r>
  <r>
    <s v="E0009"/>
    <s v="Population Aged 15 Years and Over"/>
    <s v="500"/>
    <s v="45 - 5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9"/>
    <s v="Third level non-degree"/>
    <s v="011"/>
    <s v="White Irish"/>
    <s v="2011"/>
    <s v="2011"/>
    <s v="Number"/>
    <n v="1796"/>
  </r>
  <r>
    <s v="E0009"/>
    <s v="Population Aged 15 Years and Over"/>
    <s v="500"/>
    <s v="45 - 5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09"/>
    <s v="Third level non-degree"/>
    <s v="013"/>
    <s v="Any other White background"/>
    <s v="2011"/>
    <s v="2011"/>
    <s v="Number"/>
    <n v="587"/>
  </r>
  <r>
    <s v="E0009"/>
    <s v="Population Aged 15 Years and Over"/>
    <s v="500"/>
    <s v="45 - 54 years"/>
    <s v="-02"/>
    <s v="All unemployed persons"/>
    <s v="09"/>
    <s v="Third level non-degree"/>
    <s v="021"/>
    <s v="Black or Black Irish - African"/>
    <s v="2011"/>
    <s v="2011"/>
    <s v="Number"/>
    <n v="115"/>
  </r>
  <r>
    <s v="E0009"/>
    <s v="Population Aged 15 Years and Over"/>
    <s v="500"/>
    <s v="45 - 54 years"/>
    <s v="-02"/>
    <s v="All unemployed persons"/>
    <s v="09"/>
    <s v="Third level non-degree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2"/>
    <s v="All unemployed persons"/>
    <s v="09"/>
    <s v="Third level non-degree"/>
    <s v="031"/>
    <s v="Asian or Asian Irish - Chinese"/>
    <s v="2011"/>
    <s v="2011"/>
    <s v="Number"/>
    <n v="5"/>
  </r>
  <r>
    <s v="E0009"/>
    <s v="Population Aged 15 Years and Over"/>
    <s v="500"/>
    <s v="45 - 54 years"/>
    <s v="-02"/>
    <s v="All unemployed persons"/>
    <s v="09"/>
    <s v="Third level non-degree"/>
    <s v="032"/>
    <s v="Asian or Asian Irish - any other Asian background"/>
    <s v="2011"/>
    <s v="2011"/>
    <s v="Number"/>
    <n v="35"/>
  </r>
  <r>
    <s v="E0009"/>
    <s v="Population Aged 15 Years and Over"/>
    <s v="500"/>
    <s v="45 - 54 years"/>
    <s v="-02"/>
    <s v="All unemployed persons"/>
    <s v="09"/>
    <s v="Third level non-degree"/>
    <s v="04"/>
    <s v="Other including mixed background"/>
    <s v="2011"/>
    <s v="2011"/>
    <s v="Number"/>
    <n v="17"/>
  </r>
  <r>
    <s v="E0009"/>
    <s v="Population Aged 15 Years and Over"/>
    <s v="500"/>
    <s v="45 - 54 years"/>
    <s v="-02"/>
    <s v="All unemployed persons"/>
    <s v="09"/>
    <s v="Third level non-degree"/>
    <s v="05"/>
    <s v="Not stated"/>
    <s v="2011"/>
    <s v="2011"/>
    <s v="Number"/>
    <n v="42"/>
  </r>
  <r>
    <s v="E0009"/>
    <s v="Population Aged 15 Years and Over"/>
    <s v="500"/>
    <s v="45 - 5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1"/>
    <s v="White Irish"/>
    <s v="2011"/>
    <s v="2011"/>
    <s v="Number"/>
    <n v="1955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3"/>
    <s v="Any other White background"/>
    <s v="2011"/>
    <s v="2011"/>
    <s v="Number"/>
    <n v="476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1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3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2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5"/>
    <s v="Not stated"/>
    <s v="2011"/>
    <s v="2011"/>
    <s v="Number"/>
    <n v="59"/>
  </r>
  <r>
    <s v="E0009"/>
    <s v="Population Aged 15 Years and Over"/>
    <s v="500"/>
    <s v="45 - 5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1"/>
    <s v="White Irish"/>
    <s v="2011"/>
    <s v="2011"/>
    <s v="Number"/>
    <n v="1368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3"/>
    <s v="Any other White background"/>
    <s v="2011"/>
    <s v="2011"/>
    <s v="Number"/>
    <n v="4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86"/>
  </r>
  <r>
    <s v="E0009"/>
    <s v="Population Aged 15 Years and Over"/>
    <s v="500"/>
    <s v="45 - 5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500"/>
    <s v="45 - 54 years"/>
    <s v="-02"/>
    <s v="All unemployed persons"/>
    <s v="25"/>
    <s v="Honours bachelor degree/professional qualification or both"/>
    <s v="05"/>
    <s v="Not stated"/>
    <s v="2011"/>
    <s v="2011"/>
    <s v="Number"/>
    <n v="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6"/>
    <s v="Postgraduate diploma or degree"/>
    <s v="011"/>
    <s v="White Irish"/>
    <s v="2011"/>
    <s v="2011"/>
    <s v="Number"/>
    <n v="1137"/>
  </r>
  <r>
    <s v="E0009"/>
    <s v="Population Aged 15 Years and Over"/>
    <s v="500"/>
    <s v="45 - 5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6"/>
    <s v="Postgraduate diploma or degree"/>
    <s v="013"/>
    <s v="Any other White background"/>
    <s v="2011"/>
    <s v="2011"/>
    <s v="Number"/>
    <n v="371"/>
  </r>
  <r>
    <s v="E0009"/>
    <s v="Population Aged 15 Years and Over"/>
    <s v="500"/>
    <s v="45 - 54 years"/>
    <s v="-02"/>
    <s v="All unemployed persons"/>
    <s v="26"/>
    <s v="Postgraduate diploma or degree"/>
    <s v="021"/>
    <s v="Black or Black Irish - African"/>
    <s v="2011"/>
    <s v="2011"/>
    <s v="Number"/>
    <n v="101"/>
  </r>
  <r>
    <s v="E0009"/>
    <s v="Population Aged 15 Years and Over"/>
    <s v="500"/>
    <s v="45 - 54 years"/>
    <s v="-02"/>
    <s v="All unemployed persons"/>
    <s v="26"/>
    <s v="Postgraduate diploma or 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6"/>
    <s v="Postgraduate diploma or degree"/>
    <s v="031"/>
    <s v="Asian or Asian Irish - Chinese"/>
    <s v="2011"/>
    <s v="2011"/>
    <s v="Number"/>
    <n v="7"/>
  </r>
  <r>
    <s v="E0009"/>
    <s v="Population Aged 15 Years and Over"/>
    <s v="500"/>
    <s v="45 - 54 years"/>
    <s v="-02"/>
    <s v="All unemployed persons"/>
    <s v="26"/>
    <s v="Postgraduate diploma or degree"/>
    <s v="032"/>
    <s v="Asian or Asian Irish - any other Asian background"/>
    <s v="2011"/>
    <s v="2011"/>
    <s v="Number"/>
    <n v="50"/>
  </r>
  <r>
    <s v="E0009"/>
    <s v="Population Aged 15 Years and Over"/>
    <s v="500"/>
    <s v="45 - 54 years"/>
    <s v="-02"/>
    <s v="All unemployed persons"/>
    <s v="26"/>
    <s v="Postgraduate diploma or degree"/>
    <s v="04"/>
    <s v="Other including mixed background"/>
    <s v="2011"/>
    <s v="2011"/>
    <s v="Number"/>
    <n v="8"/>
  </r>
  <r>
    <s v="E0009"/>
    <s v="Population Aged 15 Years and Over"/>
    <s v="500"/>
    <s v="45 - 54 years"/>
    <s v="-02"/>
    <s v="All unemployed persons"/>
    <s v="26"/>
    <s v="Postgraduate diploma or degree"/>
    <s v="05"/>
    <s v="Not stated"/>
    <s v="2011"/>
    <s v="2011"/>
    <s v="Number"/>
    <n v="29"/>
  </r>
  <r>
    <s v="E0009"/>
    <s v="Population Aged 15 Years and Over"/>
    <s v="500"/>
    <s v="45 - 5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98"/>
    <s v="Not stated"/>
    <s v="011"/>
    <s v="White Irish"/>
    <s v="2011"/>
    <s v="2011"/>
    <s v="Number"/>
    <n v="2295"/>
  </r>
  <r>
    <s v="E0009"/>
    <s v="Population Aged 15 Years and Over"/>
    <s v="500"/>
    <s v="45 - 54 years"/>
    <s v="-02"/>
    <s v="All unemployed persons"/>
    <s v="98"/>
    <s v="Not stated"/>
    <s v="012"/>
    <s v="White Irish Traveller"/>
    <s v="2011"/>
    <s v="2011"/>
    <s v="Number"/>
    <n v="79"/>
  </r>
  <r>
    <s v="E0009"/>
    <s v="Population Aged 15 Years and Over"/>
    <s v="500"/>
    <s v="45 - 54 years"/>
    <s v="-02"/>
    <s v="All unemployed persons"/>
    <s v="98"/>
    <s v="Not stated"/>
    <s v="013"/>
    <s v="Any other White background"/>
    <s v="2011"/>
    <s v="2011"/>
    <s v="Number"/>
    <n v="485"/>
  </r>
  <r>
    <s v="E0009"/>
    <s v="Population Aged 15 Years and Over"/>
    <s v="500"/>
    <s v="45 - 54 years"/>
    <s v="-02"/>
    <s v="All unemployed persons"/>
    <s v="98"/>
    <s v="Not stated"/>
    <s v="021"/>
    <s v="Black or Black Irish - African"/>
    <s v="2011"/>
    <s v="2011"/>
    <s v="Number"/>
    <n v="65"/>
  </r>
  <r>
    <s v="E0009"/>
    <s v="Population Aged 15 Years and Over"/>
    <s v="500"/>
    <s v="45 - 54 years"/>
    <s v="-02"/>
    <s v="All unemployed persons"/>
    <s v="98"/>
    <s v="Not stated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2"/>
    <s v="All unemployed persons"/>
    <s v="98"/>
    <s v="Not stated"/>
    <s v="032"/>
    <s v="Asian or Asian Irish - any other Asian background"/>
    <s v="2011"/>
    <s v="2011"/>
    <s v="Number"/>
    <n v="52"/>
  </r>
  <r>
    <s v="E0009"/>
    <s v="Population Aged 15 Years and Over"/>
    <s v="500"/>
    <s v="45 - 54 years"/>
    <s v="-02"/>
    <s v="All unemployed persons"/>
    <s v="98"/>
    <s v="Not stated"/>
    <s v="04"/>
    <s v="Other including mixed background"/>
    <s v="2011"/>
    <s v="2011"/>
    <s v="Number"/>
    <n v="506"/>
  </r>
  <r>
    <s v="E0009"/>
    <s v="Population Aged 15 Years and Over"/>
    <s v="500"/>
    <s v="45 - 54 years"/>
    <s v="-02"/>
    <s v="All unemployed persons"/>
    <s v="98"/>
    <s v="Not stated"/>
    <s v="05"/>
    <s v="Not stated"/>
    <s v="2011"/>
    <s v="2011"/>
    <s v="Number"/>
    <n v="61"/>
  </r>
  <r>
    <s v="E0009"/>
    <s v="Population Aged 15 Years and Over"/>
    <s v="500"/>
    <s v="45 - 5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1"/>
    <s v="White Irish"/>
    <s v="2011"/>
    <s v="2011"/>
    <s v="Number"/>
    <n v="103016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83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8098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74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97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8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92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19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5"/>
    <s v="Not stated"/>
    <s v="2011"/>
    <s v="2011"/>
    <s v="Number"/>
    <n v="64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1"/>
    <s v="White Irish"/>
    <s v="2011"/>
    <s v="2011"/>
    <s v="Number"/>
    <n v="85690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2"/>
    <s v="White Irish Traveller"/>
    <s v="2011"/>
    <s v="2011"/>
    <s v="Number"/>
    <n v="779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3"/>
    <s v="Any other White background"/>
    <s v="2011"/>
    <s v="2011"/>
    <s v="Number"/>
    <n v="522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367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0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486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01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5"/>
    <s v="Not stated"/>
    <s v="2011"/>
    <s v="2011"/>
    <s v="Number"/>
    <n v="395"/>
  </r>
  <r>
    <s v="E0009"/>
    <s v="Population Aged 15 Years and Over"/>
    <s v="500"/>
    <s v="45 - 5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9"/>
    <s v="Third level non-degree"/>
    <s v="011"/>
    <s v="White Irish"/>
    <s v="2011"/>
    <s v="2011"/>
    <s v="Number"/>
    <n v="3529"/>
  </r>
  <r>
    <s v="E0009"/>
    <s v="Population Aged 15 Years and Over"/>
    <s v="500"/>
    <s v="45 - 54 years"/>
    <s v="-04"/>
    <s v="All persons aged 15 years and over not in labour force"/>
    <s v="09"/>
    <s v="Third level non-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09"/>
    <s v="Third level non-degree"/>
    <s v="013"/>
    <s v="Any other White background"/>
    <s v="2011"/>
    <s v="2011"/>
    <s v="Number"/>
    <n v="628"/>
  </r>
  <r>
    <s v="E0009"/>
    <s v="Population Aged 15 Years and Over"/>
    <s v="500"/>
    <s v="45 - 54 years"/>
    <s v="-04"/>
    <s v="All persons aged 15 years and over not in labour force"/>
    <s v="09"/>
    <s v="Third level non-degree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4"/>
    <s v="All persons aged 15 years and over not in labour force"/>
    <s v="09"/>
    <s v="Third level non-degree"/>
    <s v="031"/>
    <s v="Asian or Asian Irish - Chinese"/>
    <s v="2011"/>
    <s v="2011"/>
    <s v="Number"/>
    <n v="16"/>
  </r>
  <r>
    <s v="E0009"/>
    <s v="Population Aged 15 Years and Over"/>
    <s v="500"/>
    <s v="45 - 5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1"/>
  </r>
  <r>
    <s v="E0009"/>
    <s v="Population Aged 15 Years and Over"/>
    <s v="500"/>
    <s v="45 - 54 years"/>
    <s v="-04"/>
    <s v="All persons aged 15 years and over not in labour force"/>
    <s v="09"/>
    <s v="Third level non-degree"/>
    <s v="04"/>
    <s v="Other including mixed background"/>
    <s v="2011"/>
    <s v="2011"/>
    <s v="Number"/>
    <n v="19"/>
  </r>
  <r>
    <s v="E0009"/>
    <s v="Population Aged 15 Years and Over"/>
    <s v="500"/>
    <s v="45 - 54 years"/>
    <s v="-04"/>
    <s v="All persons aged 15 years and over not in labour force"/>
    <s v="09"/>
    <s v="Third level non-degree"/>
    <s v="05"/>
    <s v="Not stated"/>
    <s v="2011"/>
    <s v="2011"/>
    <s v="Number"/>
    <n v="29"/>
  </r>
  <r>
    <s v="E0009"/>
    <s v="Population Aged 15 Years and Over"/>
    <s v="500"/>
    <s v="45 - 5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53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14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8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6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27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5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33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38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9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1"/>
    <s v="White Irish"/>
    <s v="2011"/>
    <s v="2011"/>
    <s v="Number"/>
    <n v="25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99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73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5"/>
    <s v="Not stated"/>
    <s v="2011"/>
    <s v="2011"/>
    <s v="Number"/>
    <n v="42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98"/>
    <s v="Not stated"/>
    <s v="011"/>
    <s v="White Irish"/>
    <s v="2011"/>
    <s v="2011"/>
    <s v="Number"/>
    <n v="3214"/>
  </r>
  <r>
    <s v="E0009"/>
    <s v="Population Aged 15 Years and Over"/>
    <s v="500"/>
    <s v="45 - 54 years"/>
    <s v="-04"/>
    <s v="All persons aged 15 years and over not in labour force"/>
    <s v="98"/>
    <s v="Not stated"/>
    <s v="012"/>
    <s v="White Irish Traveller"/>
    <s v="2011"/>
    <s v="2011"/>
    <s v="Number"/>
    <n v="47"/>
  </r>
  <r>
    <s v="E0009"/>
    <s v="Population Aged 15 Years and Over"/>
    <s v="500"/>
    <s v="45 - 54 years"/>
    <s v="-04"/>
    <s v="All persons aged 15 years and over not in labour force"/>
    <s v="98"/>
    <s v="Not stated"/>
    <s v="013"/>
    <s v="Any other White background"/>
    <s v="2011"/>
    <s v="2011"/>
    <s v="Number"/>
    <n v="419"/>
  </r>
  <r>
    <s v="E0009"/>
    <s v="Population Aged 15 Years and Over"/>
    <s v="500"/>
    <s v="45 - 54 years"/>
    <s v="-04"/>
    <s v="All persons aged 15 years and over not in labour force"/>
    <s v="98"/>
    <s v="Not stated"/>
    <s v="021"/>
    <s v="Black or Black Irish - African"/>
    <s v="2011"/>
    <s v="2011"/>
    <s v="Number"/>
    <n v="60"/>
  </r>
  <r>
    <s v="E0009"/>
    <s v="Population Aged 15 Years and Over"/>
    <s v="500"/>
    <s v="45 - 5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6"/>
  </r>
  <r>
    <s v="E0009"/>
    <s v="Population Aged 15 Years and Over"/>
    <s v="500"/>
    <s v="45 - 54 years"/>
    <s v="-04"/>
    <s v="All persons aged 15 years and over not in labour force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98"/>
    <s v="Not stated"/>
    <s v="04"/>
    <s v="Other including mixed background"/>
    <s v="2011"/>
    <s v="2011"/>
    <s v="Number"/>
    <n v="622"/>
  </r>
  <r>
    <s v="E0009"/>
    <s v="Population Aged 15 Years and Over"/>
    <s v="500"/>
    <s v="45 - 54 years"/>
    <s v="-04"/>
    <s v="All persons aged 15 years and over not in labour force"/>
    <s v="98"/>
    <s v="Not stated"/>
    <s v="05"/>
    <s v="Not stated"/>
    <s v="2011"/>
    <s v="2011"/>
    <s v="Number"/>
    <n v="50"/>
  </r>
  <r>
    <s v="E0009"/>
    <s v="Population Aged 15 Years and Over"/>
    <s v="500"/>
    <s v="45 - 5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-2"/>
    <s v="Total education ceased and not ceased"/>
    <s v="011"/>
    <s v="White Irish"/>
    <s v="2011"/>
    <s v="2011"/>
    <s v="Number"/>
    <n v="424799"/>
  </r>
  <r>
    <s v="E0009"/>
    <s v="Population Aged 15 Years and Over"/>
    <s v="535"/>
    <s v="55 - 64 years"/>
    <s v="801"/>
    <s v="All persons aged 15 years and over"/>
    <s v="-2"/>
    <s v="Total education ceased and not ceased"/>
    <s v="012"/>
    <s v="White Irish Traveller"/>
    <s v="2011"/>
    <s v="2011"/>
    <s v="Number"/>
    <n v="1072"/>
  </r>
  <r>
    <s v="E0009"/>
    <s v="Population Aged 15 Years and Over"/>
    <s v="535"/>
    <s v="55 - 64 years"/>
    <s v="801"/>
    <s v="All persons aged 15 years and over"/>
    <s v="-2"/>
    <s v="Total education ceased and not ceased"/>
    <s v="013"/>
    <s v="Any other White background"/>
    <s v="2011"/>
    <s v="2011"/>
    <s v="Number"/>
    <n v="27381"/>
  </r>
  <r>
    <s v="E0009"/>
    <s v="Population Aged 15 Years and Over"/>
    <s v="535"/>
    <s v="55 - 64 years"/>
    <s v="801"/>
    <s v="All persons aged 15 years and over"/>
    <s v="-2"/>
    <s v="Total education ceased and not ceased"/>
    <s v="021"/>
    <s v="Black or Black Irish - African"/>
    <s v="2011"/>
    <s v="2011"/>
    <s v="Number"/>
    <n v="569"/>
  </r>
  <r>
    <s v="E0009"/>
    <s v="Population Aged 15 Years and Over"/>
    <s v="535"/>
    <s v="55 - 6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40"/>
  </r>
  <r>
    <s v="E0009"/>
    <s v="Population Aged 15 Years and Over"/>
    <s v="535"/>
    <s v="55 - 64 years"/>
    <s v="801"/>
    <s v="All persons aged 15 years and over"/>
    <s v="-2"/>
    <s v="Total education ceased and not ceased"/>
    <s v="031"/>
    <s v="Asian or Asian Irish - Chinese"/>
    <s v="2011"/>
    <s v="2011"/>
    <s v="Number"/>
    <n v="509"/>
  </r>
  <r>
    <s v="E0009"/>
    <s v="Population Aged 15 Years and Over"/>
    <s v="535"/>
    <s v="55 - 6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613"/>
  </r>
  <r>
    <s v="E0009"/>
    <s v="Population Aged 15 Years and Over"/>
    <s v="535"/>
    <s v="55 - 64 years"/>
    <s v="801"/>
    <s v="All persons aged 15 years and over"/>
    <s v="-2"/>
    <s v="Total education ceased and not ceased"/>
    <s v="04"/>
    <s v="Other including mixed background"/>
    <s v="2011"/>
    <s v="2011"/>
    <s v="Number"/>
    <n v="5902"/>
  </r>
  <r>
    <s v="E0009"/>
    <s v="Population Aged 15 Years and Over"/>
    <s v="535"/>
    <s v="55 - 64 years"/>
    <s v="801"/>
    <s v="All persons aged 15 years and over"/>
    <s v="-2"/>
    <s v="Total education ceased and not ceased"/>
    <s v="05"/>
    <s v="Not stated"/>
    <s v="2011"/>
    <s v="2011"/>
    <s v="Number"/>
    <n v="1323"/>
  </r>
  <r>
    <s v="E0009"/>
    <s v="Population Aged 15 Years and Over"/>
    <s v="535"/>
    <s v="55 - 6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45"/>
    <s v="Higher secondary and below"/>
    <s v="011"/>
    <s v="White Irish"/>
    <s v="2011"/>
    <s v="2011"/>
    <s v="Number"/>
    <n v="330593"/>
  </r>
  <r>
    <s v="E0009"/>
    <s v="Population Aged 15 Years and Over"/>
    <s v="535"/>
    <s v="55 - 64 years"/>
    <s v="801"/>
    <s v="All persons aged 15 years and over"/>
    <s v="045"/>
    <s v="Higher secondary and below"/>
    <s v="012"/>
    <s v="White Irish Traveller"/>
    <s v="2011"/>
    <s v="2011"/>
    <s v="Number"/>
    <n v="958"/>
  </r>
  <r>
    <s v="E0009"/>
    <s v="Population Aged 15 Years and Over"/>
    <s v="535"/>
    <s v="55 - 64 years"/>
    <s v="801"/>
    <s v="All persons aged 15 years and over"/>
    <s v="045"/>
    <s v="Higher secondary and below"/>
    <s v="013"/>
    <s v="Any other White background"/>
    <s v="2011"/>
    <s v="2011"/>
    <s v="Number"/>
    <n v="15577"/>
  </r>
  <r>
    <s v="E0009"/>
    <s v="Population Aged 15 Years and Over"/>
    <s v="535"/>
    <s v="55 - 64 years"/>
    <s v="801"/>
    <s v="All persons aged 15 years and over"/>
    <s v="045"/>
    <s v="Higher secondary and below"/>
    <s v="021"/>
    <s v="Black or Black Irish - African"/>
    <s v="2011"/>
    <s v="2011"/>
    <s v="Number"/>
    <n v="271"/>
  </r>
  <r>
    <s v="E0009"/>
    <s v="Population Aged 15 Years and Over"/>
    <s v="535"/>
    <s v="55 - 6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801"/>
    <s v="All persons aged 15 years and over"/>
    <s v="045"/>
    <s v="Higher secondary and below"/>
    <s v="031"/>
    <s v="Asian or Asian Irish - Chinese"/>
    <s v="2011"/>
    <s v="2011"/>
    <s v="Number"/>
    <n v="346"/>
  </r>
  <r>
    <s v="E0009"/>
    <s v="Population Aged 15 Years and Over"/>
    <s v="535"/>
    <s v="55 - 64 years"/>
    <s v="801"/>
    <s v="All persons aged 15 years and over"/>
    <s v="045"/>
    <s v="Higher secondary and below"/>
    <s v="032"/>
    <s v="Asian or Asian Irish - any other Asian background"/>
    <s v="2011"/>
    <s v="2011"/>
    <s v="Number"/>
    <n v="659"/>
  </r>
  <r>
    <s v="E0009"/>
    <s v="Population Aged 15 Years and Over"/>
    <s v="535"/>
    <s v="55 - 64 years"/>
    <s v="801"/>
    <s v="All persons aged 15 years and over"/>
    <s v="045"/>
    <s v="Higher secondary and below"/>
    <s v="04"/>
    <s v="Other including mixed background"/>
    <s v="2011"/>
    <s v="2011"/>
    <s v="Number"/>
    <n v="2067"/>
  </r>
  <r>
    <s v="E0009"/>
    <s v="Population Aged 15 Years and Over"/>
    <s v="535"/>
    <s v="55 - 64 years"/>
    <s v="801"/>
    <s v="All persons aged 15 years and over"/>
    <s v="045"/>
    <s v="Higher secondary and below"/>
    <s v="05"/>
    <s v="Not stated"/>
    <s v="2011"/>
    <s v="2011"/>
    <s v="Number"/>
    <n v="701"/>
  </r>
  <r>
    <s v="E0009"/>
    <s v="Population Aged 15 Years and Over"/>
    <s v="535"/>
    <s v="55 - 6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9"/>
    <s v="Third level non-degree"/>
    <s v="011"/>
    <s v="White Irish"/>
    <s v="2011"/>
    <s v="2011"/>
    <s v="Number"/>
    <n v="13695"/>
  </r>
  <r>
    <s v="E0009"/>
    <s v="Population Aged 15 Years and Over"/>
    <s v="535"/>
    <s v="55 - 64 years"/>
    <s v="801"/>
    <s v="All persons aged 15 years and over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09"/>
    <s v="Third level non-degree"/>
    <s v="013"/>
    <s v="Any other White background"/>
    <s v="2011"/>
    <s v="2011"/>
    <s v="Number"/>
    <n v="2078"/>
  </r>
  <r>
    <s v="E0009"/>
    <s v="Population Aged 15 Years and Over"/>
    <s v="535"/>
    <s v="55 - 64 years"/>
    <s v="801"/>
    <s v="All persons aged 15 years and over"/>
    <s v="09"/>
    <s v="Third level non-degree"/>
    <s v="021"/>
    <s v="Black or Black Irish - African"/>
    <s v="2011"/>
    <s v="2011"/>
    <s v="Number"/>
    <n v="33"/>
  </r>
  <r>
    <s v="E0009"/>
    <s v="Population Aged 15 Years and Over"/>
    <s v="535"/>
    <s v="55 - 64 years"/>
    <s v="801"/>
    <s v="All persons aged 15 years and over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801"/>
    <s v="All persons aged 15 years and over"/>
    <s v="09"/>
    <s v="Third level non-degree"/>
    <s v="031"/>
    <s v="Asian or Asian Irish - Chinese"/>
    <s v="2011"/>
    <s v="2011"/>
    <s v="Number"/>
    <n v="24"/>
  </r>
  <r>
    <s v="E0009"/>
    <s v="Population Aged 15 Years and Over"/>
    <s v="535"/>
    <s v="55 - 64 years"/>
    <s v="801"/>
    <s v="All persons aged 15 years and over"/>
    <s v="09"/>
    <s v="Third level non-degree"/>
    <s v="032"/>
    <s v="Asian or Asian Irish - any other Asian background"/>
    <s v="2011"/>
    <s v="2011"/>
    <s v="Number"/>
    <n v="77"/>
  </r>
  <r>
    <s v="E0009"/>
    <s v="Population Aged 15 Years and Over"/>
    <s v="535"/>
    <s v="55 - 64 years"/>
    <s v="801"/>
    <s v="All persons aged 15 years and over"/>
    <s v="09"/>
    <s v="Third level non-degree"/>
    <s v="04"/>
    <s v="Other including mixed background"/>
    <s v="2011"/>
    <s v="2011"/>
    <s v="Number"/>
    <n v="95"/>
  </r>
  <r>
    <s v="E0009"/>
    <s v="Population Aged 15 Years and Over"/>
    <s v="535"/>
    <s v="55 - 64 years"/>
    <s v="801"/>
    <s v="All persons aged 15 years and over"/>
    <s v="09"/>
    <s v="Third level non-degree"/>
    <s v="05"/>
    <s v="Not stated"/>
    <s v="2011"/>
    <s v="2011"/>
    <s v="Number"/>
    <n v="93"/>
  </r>
  <r>
    <s v="E0009"/>
    <s v="Population Aged 15 Years and Over"/>
    <s v="535"/>
    <s v="55 - 6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1"/>
    <s v="White Irish"/>
    <s v="2011"/>
    <s v="2011"/>
    <s v="Number"/>
    <n v="2518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241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6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4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3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4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99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5"/>
    <s v="Not stated"/>
    <s v="2011"/>
    <s v="2011"/>
    <s v="Number"/>
    <n v="10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1"/>
    <s v="White Irish"/>
    <s v="2011"/>
    <s v="2011"/>
    <s v="Number"/>
    <n v="1779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347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5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81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5"/>
    <s v="Not stated"/>
    <s v="2011"/>
    <s v="2011"/>
    <s v="Number"/>
    <n v="10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6"/>
    <s v="Postgraduate diploma or degree"/>
    <s v="011"/>
    <s v="White Irish"/>
    <s v="2011"/>
    <s v="2011"/>
    <s v="Number"/>
    <n v="19911"/>
  </r>
  <r>
    <s v="E0009"/>
    <s v="Population Aged 15 Years and Over"/>
    <s v="535"/>
    <s v="55 - 64 years"/>
    <s v="801"/>
    <s v="All persons aged 15 years and over"/>
    <s v="26"/>
    <s v="Postgraduate diploma or degree"/>
    <s v="012"/>
    <s v="White Irish Traveller"/>
    <s v="2011"/>
    <s v="2011"/>
    <s v="Number"/>
    <n v="3"/>
  </r>
  <r>
    <s v="E0009"/>
    <s v="Population Aged 15 Years and Over"/>
    <s v="535"/>
    <s v="55 - 64 years"/>
    <s v="801"/>
    <s v="All persons aged 15 years and over"/>
    <s v="26"/>
    <s v="Postgraduate diploma or degree"/>
    <s v="013"/>
    <s v="Any other White background"/>
    <s v="2011"/>
    <s v="2011"/>
    <s v="Number"/>
    <n v="2601"/>
  </r>
  <r>
    <s v="E0009"/>
    <s v="Population Aged 15 Years and Over"/>
    <s v="535"/>
    <s v="55 - 64 years"/>
    <s v="801"/>
    <s v="All persons aged 15 years and over"/>
    <s v="26"/>
    <s v="Postgraduate diploma or degree"/>
    <s v="021"/>
    <s v="Black or Black Irish - African"/>
    <s v="2011"/>
    <s v="2011"/>
    <s v="Number"/>
    <n v="72"/>
  </r>
  <r>
    <s v="E0009"/>
    <s v="Population Aged 15 Years and Over"/>
    <s v="535"/>
    <s v="55 - 6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801"/>
    <s v="All persons aged 15 years and over"/>
    <s v="26"/>
    <s v="Postgraduate diploma or degree"/>
    <s v="031"/>
    <s v="Asian or Asian Irish - Chinese"/>
    <s v="2011"/>
    <s v="2011"/>
    <s v="Number"/>
    <n v="19"/>
  </r>
  <r>
    <s v="E0009"/>
    <s v="Population Aged 15 Years and Over"/>
    <s v="535"/>
    <s v="55 - 6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3"/>
  </r>
  <r>
    <s v="E0009"/>
    <s v="Population Aged 15 Years and Over"/>
    <s v="535"/>
    <s v="55 - 64 years"/>
    <s v="801"/>
    <s v="All persons aged 15 years and over"/>
    <s v="26"/>
    <s v="Postgraduate diploma or degree"/>
    <s v="04"/>
    <s v="Other including mixed background"/>
    <s v="2011"/>
    <s v="2011"/>
    <s v="Number"/>
    <n v="60"/>
  </r>
  <r>
    <s v="E0009"/>
    <s v="Population Aged 15 Years and Over"/>
    <s v="535"/>
    <s v="55 - 64 years"/>
    <s v="801"/>
    <s v="All persons aged 15 years and over"/>
    <s v="26"/>
    <s v="Postgraduate diploma or degree"/>
    <s v="05"/>
    <s v="Not stated"/>
    <s v="2011"/>
    <s v="2011"/>
    <s v="Number"/>
    <n v="129"/>
  </r>
  <r>
    <s v="E0009"/>
    <s v="Population Aged 15 Years and Over"/>
    <s v="535"/>
    <s v="55 - 6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98"/>
    <s v="Not stated"/>
    <s v="011"/>
    <s v="White Irish"/>
    <s v="2011"/>
    <s v="2011"/>
    <s v="Number"/>
    <n v="15563"/>
  </r>
  <r>
    <s v="E0009"/>
    <s v="Population Aged 15 Years and Over"/>
    <s v="535"/>
    <s v="55 - 64 years"/>
    <s v="801"/>
    <s v="All persons aged 15 years and over"/>
    <s v="98"/>
    <s v="Not stated"/>
    <s v="012"/>
    <s v="White Irish Traveller"/>
    <s v="2011"/>
    <s v="2011"/>
    <s v="Number"/>
    <n v="107"/>
  </r>
  <r>
    <s v="E0009"/>
    <s v="Population Aged 15 Years and Over"/>
    <s v="535"/>
    <s v="55 - 64 years"/>
    <s v="801"/>
    <s v="All persons aged 15 years and over"/>
    <s v="98"/>
    <s v="Not stated"/>
    <s v="013"/>
    <s v="Any other White background"/>
    <s v="2011"/>
    <s v="2011"/>
    <s v="Number"/>
    <n v="1565"/>
  </r>
  <r>
    <s v="E0009"/>
    <s v="Population Aged 15 Years and Over"/>
    <s v="535"/>
    <s v="55 - 64 years"/>
    <s v="801"/>
    <s v="All persons aged 15 years and over"/>
    <s v="98"/>
    <s v="Not stated"/>
    <s v="021"/>
    <s v="Black or Black Irish - African"/>
    <s v="2011"/>
    <s v="2011"/>
    <s v="Number"/>
    <n v="56"/>
  </r>
  <r>
    <s v="E0009"/>
    <s v="Population Aged 15 Years and Over"/>
    <s v="535"/>
    <s v="55 - 64 years"/>
    <s v="801"/>
    <s v="All persons aged 15 years and over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35"/>
    <s v="55 - 64 years"/>
    <s v="801"/>
    <s v="All persons aged 15 years and over"/>
    <s v="98"/>
    <s v="Not stated"/>
    <s v="031"/>
    <s v="Asian or Asian Irish - Chinese"/>
    <s v="2011"/>
    <s v="2011"/>
    <s v="Number"/>
    <n v="52"/>
  </r>
  <r>
    <s v="E0009"/>
    <s v="Population Aged 15 Years and Over"/>
    <s v="535"/>
    <s v="55 - 64 years"/>
    <s v="801"/>
    <s v="All persons aged 15 years and over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535"/>
    <s v="55 - 64 years"/>
    <s v="801"/>
    <s v="All persons aged 15 years and over"/>
    <s v="98"/>
    <s v="Not stated"/>
    <s v="04"/>
    <s v="Other including mixed background"/>
    <s v="2011"/>
    <s v="2011"/>
    <s v="Number"/>
    <n v="3482"/>
  </r>
  <r>
    <s v="E0009"/>
    <s v="Population Aged 15 Years and Over"/>
    <s v="535"/>
    <s v="55 - 64 years"/>
    <s v="801"/>
    <s v="All persons aged 15 years and over"/>
    <s v="98"/>
    <s v="Not stated"/>
    <s v="05"/>
    <s v="Not stated"/>
    <s v="2011"/>
    <s v="2011"/>
    <s v="Number"/>
    <n v="132"/>
  </r>
  <r>
    <s v="E0009"/>
    <s v="Population Aged 15 Years and Over"/>
    <s v="535"/>
    <s v="55 - 6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-2"/>
    <s v="Total education ceased and not ceased"/>
    <s v="011"/>
    <s v="White Irish"/>
    <s v="2011"/>
    <s v="2011"/>
    <s v="Number"/>
    <n v="208065"/>
  </r>
  <r>
    <s v="E0009"/>
    <s v="Population Aged 15 Years and Over"/>
    <s v="535"/>
    <s v="55 - 64 years"/>
    <s v="501"/>
    <s v="Persons at work"/>
    <s v="-2"/>
    <s v="Total education ceased and not ceased"/>
    <s v="012"/>
    <s v="White Irish Traveller"/>
    <s v="2011"/>
    <s v="2011"/>
    <s v="Number"/>
    <n v="114"/>
  </r>
  <r>
    <s v="E0009"/>
    <s v="Population Aged 15 Years and Over"/>
    <s v="535"/>
    <s v="55 - 64 years"/>
    <s v="501"/>
    <s v="Persons at work"/>
    <s v="-2"/>
    <s v="Total education ceased and not ceased"/>
    <s v="013"/>
    <s v="Any other White background"/>
    <s v="2011"/>
    <s v="2011"/>
    <s v="Number"/>
    <n v="13092"/>
  </r>
  <r>
    <s v="E0009"/>
    <s v="Population Aged 15 Years and Over"/>
    <s v="535"/>
    <s v="55 - 64 years"/>
    <s v="501"/>
    <s v="Persons at work"/>
    <s v="-2"/>
    <s v="Total education ceased and not ceased"/>
    <s v="021"/>
    <s v="Black or Black Irish - African"/>
    <s v="2011"/>
    <s v="2011"/>
    <s v="Number"/>
    <n v="263"/>
  </r>
  <r>
    <s v="E0009"/>
    <s v="Population Aged 15 Years and Over"/>
    <s v="535"/>
    <s v="55 - 64 years"/>
    <s v="501"/>
    <s v="Persons at work"/>
    <s v="-2"/>
    <s v="Total education ceased and not ceased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501"/>
    <s v="Persons at work"/>
    <s v="-2"/>
    <s v="Total education ceased and not ceased"/>
    <s v="031"/>
    <s v="Asian or Asian Irish - Chinese"/>
    <s v="2011"/>
    <s v="2011"/>
    <s v="Number"/>
    <n v="256"/>
  </r>
  <r>
    <s v="E0009"/>
    <s v="Population Aged 15 Years and Over"/>
    <s v="535"/>
    <s v="55 - 64 years"/>
    <s v="501"/>
    <s v="Persons at work"/>
    <s v="-2"/>
    <s v="Total education ceased and not ceased"/>
    <s v="032"/>
    <s v="Asian or Asian Irish - any other Asian background"/>
    <s v="2011"/>
    <s v="2011"/>
    <s v="Number"/>
    <n v="884"/>
  </r>
  <r>
    <s v="E0009"/>
    <s v="Population Aged 15 Years and Over"/>
    <s v="535"/>
    <s v="55 - 64 years"/>
    <s v="501"/>
    <s v="Persons at work"/>
    <s v="-2"/>
    <s v="Total education ceased and not ceased"/>
    <s v="04"/>
    <s v="Other including mixed background"/>
    <s v="2011"/>
    <s v="2011"/>
    <s v="Number"/>
    <n v="3283"/>
  </r>
  <r>
    <s v="E0009"/>
    <s v="Population Aged 15 Years and Over"/>
    <s v="535"/>
    <s v="55 - 64 years"/>
    <s v="501"/>
    <s v="Persons at work"/>
    <s v="-2"/>
    <s v="Total education ceased and not ceased"/>
    <s v="05"/>
    <s v="Not stated"/>
    <s v="2011"/>
    <s v="2011"/>
    <s v="Number"/>
    <n v="616"/>
  </r>
  <r>
    <s v="E0009"/>
    <s v="Population Aged 15 Years and Over"/>
    <s v="535"/>
    <s v="55 - 6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45"/>
    <s v="Higher secondary and below"/>
    <s v="011"/>
    <s v="White Irish"/>
    <s v="2011"/>
    <s v="2011"/>
    <s v="Number"/>
    <n v="151318"/>
  </r>
  <r>
    <s v="E0009"/>
    <s v="Population Aged 15 Years and Over"/>
    <s v="535"/>
    <s v="55 - 64 years"/>
    <s v="501"/>
    <s v="Persons at work"/>
    <s v="045"/>
    <s v="Higher secondary and below"/>
    <s v="012"/>
    <s v="White Irish Traveller"/>
    <s v="2011"/>
    <s v="2011"/>
    <s v="Number"/>
    <n v="85"/>
  </r>
  <r>
    <s v="E0009"/>
    <s v="Population Aged 15 Years and Over"/>
    <s v="535"/>
    <s v="55 - 64 years"/>
    <s v="501"/>
    <s v="Persons at work"/>
    <s v="045"/>
    <s v="Higher secondary and below"/>
    <s v="013"/>
    <s v="Any other White background"/>
    <s v="2011"/>
    <s v="2011"/>
    <s v="Number"/>
    <n v="6316"/>
  </r>
  <r>
    <s v="E0009"/>
    <s v="Population Aged 15 Years and Over"/>
    <s v="535"/>
    <s v="55 - 64 years"/>
    <s v="501"/>
    <s v="Persons at work"/>
    <s v="045"/>
    <s v="Higher secondary and below"/>
    <s v="021"/>
    <s v="Black or Black Irish - African"/>
    <s v="2011"/>
    <s v="2011"/>
    <s v="Number"/>
    <n v="91"/>
  </r>
  <r>
    <s v="E0009"/>
    <s v="Population Aged 15 Years and Over"/>
    <s v="535"/>
    <s v="55 - 64 years"/>
    <s v="501"/>
    <s v="Persons at work"/>
    <s v="045"/>
    <s v="Higher secondary and below"/>
    <s v="022"/>
    <s v="Black or Black Irish - any other Black background"/>
    <s v="2011"/>
    <s v="2011"/>
    <s v="Number"/>
    <n v="30"/>
  </r>
  <r>
    <s v="E0009"/>
    <s v="Population Aged 15 Years and Over"/>
    <s v="535"/>
    <s v="55 - 64 years"/>
    <s v="501"/>
    <s v="Persons at work"/>
    <s v="045"/>
    <s v="Higher secondary and below"/>
    <s v="031"/>
    <s v="Asian or Asian Irish - Chinese"/>
    <s v="2011"/>
    <s v="2011"/>
    <s v="Number"/>
    <n v="166"/>
  </r>
  <r>
    <s v="E0009"/>
    <s v="Population Aged 15 Years and Over"/>
    <s v="535"/>
    <s v="55 - 64 years"/>
    <s v="501"/>
    <s v="Persons at work"/>
    <s v="045"/>
    <s v="Higher secondary and below"/>
    <s v="032"/>
    <s v="Asian or Asian Irish - any other Asian background"/>
    <s v="2011"/>
    <s v="2011"/>
    <s v="Number"/>
    <n v="250"/>
  </r>
  <r>
    <s v="E0009"/>
    <s v="Population Aged 15 Years and Over"/>
    <s v="535"/>
    <s v="55 - 64 years"/>
    <s v="501"/>
    <s v="Persons at work"/>
    <s v="045"/>
    <s v="Higher secondary and below"/>
    <s v="04"/>
    <s v="Other including mixed background"/>
    <s v="2011"/>
    <s v="2011"/>
    <s v="Number"/>
    <n v="833"/>
  </r>
  <r>
    <s v="E0009"/>
    <s v="Population Aged 15 Years and Over"/>
    <s v="535"/>
    <s v="55 - 64 years"/>
    <s v="501"/>
    <s v="Persons at work"/>
    <s v="045"/>
    <s v="Higher secondary and below"/>
    <s v="05"/>
    <s v="Not stated"/>
    <s v="2011"/>
    <s v="2011"/>
    <s v="Number"/>
    <n v="267"/>
  </r>
  <r>
    <s v="E0009"/>
    <s v="Population Aged 15 Years and Over"/>
    <s v="535"/>
    <s v="55 - 6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9"/>
    <s v="Third level non-degree"/>
    <s v="011"/>
    <s v="White Irish"/>
    <s v="2011"/>
    <s v="2011"/>
    <s v="Number"/>
    <n v="8497"/>
  </r>
  <r>
    <s v="E0009"/>
    <s v="Population Aged 15 Years and Over"/>
    <s v="535"/>
    <s v="55 - 64 years"/>
    <s v="501"/>
    <s v="Persons at work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09"/>
    <s v="Third level non-degree"/>
    <s v="013"/>
    <s v="Any other White background"/>
    <s v="2011"/>
    <s v="2011"/>
    <s v="Number"/>
    <n v="1047"/>
  </r>
  <r>
    <s v="E0009"/>
    <s v="Population Aged 15 Years and Over"/>
    <s v="535"/>
    <s v="55 - 64 years"/>
    <s v="501"/>
    <s v="Persons at work"/>
    <s v="09"/>
    <s v="Third level non-degree"/>
    <s v="021"/>
    <s v="Black or Black Irish - African"/>
    <s v="2011"/>
    <s v="2011"/>
    <s v="Number"/>
    <n v="22"/>
  </r>
  <r>
    <s v="E0009"/>
    <s v="Population Aged 15 Years and Over"/>
    <s v="535"/>
    <s v="55 - 64 years"/>
    <s v="501"/>
    <s v="Persons at work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535"/>
    <s v="55 - 64 years"/>
    <s v="501"/>
    <s v="Persons at work"/>
    <s v="09"/>
    <s v="Third level non-degree"/>
    <s v="031"/>
    <s v="Asian or Asian Irish - Chinese"/>
    <s v="2011"/>
    <s v="2011"/>
    <s v="Number"/>
    <n v="11"/>
  </r>
  <r>
    <s v="E0009"/>
    <s v="Population Aged 15 Years and Over"/>
    <s v="535"/>
    <s v="55 - 64 years"/>
    <s v="501"/>
    <s v="Persons at work"/>
    <s v="09"/>
    <s v="Third level non-degree"/>
    <s v="032"/>
    <s v="Asian or Asian Irish - any other Asian backgroun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04"/>
    <s v="Other including mixed background"/>
    <s v="2011"/>
    <s v="2011"/>
    <s v="Number"/>
    <n v="52"/>
  </r>
  <r>
    <s v="E0009"/>
    <s v="Population Aged 15 Years and Over"/>
    <s v="535"/>
    <s v="55 - 64 years"/>
    <s v="501"/>
    <s v="Persons at work"/>
    <s v="09"/>
    <s v="Third level non-degree"/>
    <s v="05"/>
    <s v="Not state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4"/>
    <s v="Ordinary bachelor degree/professional qualification or both"/>
    <s v="011"/>
    <s v="White Irish"/>
    <s v="2011"/>
    <s v="2011"/>
    <s v="Number"/>
    <n v="15007"/>
  </r>
  <r>
    <s v="E0009"/>
    <s v="Population Aged 15 Years and Over"/>
    <s v="535"/>
    <s v="55 - 64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4"/>
    <s v="Ordinary bachelor degree/professional qualification or both"/>
    <s v="013"/>
    <s v="Any other White background"/>
    <s v="2011"/>
    <s v="2011"/>
    <s v="Number"/>
    <n v="1339"/>
  </r>
  <r>
    <s v="E0009"/>
    <s v="Population Aged 15 Years and Over"/>
    <s v="535"/>
    <s v="55 - 64 years"/>
    <s v="501"/>
    <s v="Persons at work"/>
    <s v="24"/>
    <s v="Ordinary bachelor degree/professional qualification or both"/>
    <s v="021"/>
    <s v="Black or Black Irish - African"/>
    <s v="2011"/>
    <s v="2011"/>
    <s v="Number"/>
    <n v="29"/>
  </r>
  <r>
    <s v="E0009"/>
    <s v="Population Aged 15 Years and Over"/>
    <s v="535"/>
    <s v="55 - 6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4"/>
    <s v="Ordinary bachelor degree/professional qualification or both"/>
    <s v="031"/>
    <s v="Asian or Asian Irish - Chinese"/>
    <s v="2011"/>
    <s v="2011"/>
    <s v="Number"/>
    <n v="17"/>
  </r>
  <r>
    <s v="E0009"/>
    <s v="Population Aged 15 Years and Over"/>
    <s v="535"/>
    <s v="55 - 6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43"/>
  </r>
  <r>
    <s v="E0009"/>
    <s v="Population Aged 15 Years and Over"/>
    <s v="535"/>
    <s v="55 - 64 years"/>
    <s v="501"/>
    <s v="Persons at work"/>
    <s v="24"/>
    <s v="Ordinary bachelor degree/professional qualification or both"/>
    <s v="04"/>
    <s v="Other including mixed background"/>
    <s v="2011"/>
    <s v="2011"/>
    <s v="Number"/>
    <n v="53"/>
  </r>
  <r>
    <s v="E0009"/>
    <s v="Population Aged 15 Years and Over"/>
    <s v="535"/>
    <s v="55 - 64 years"/>
    <s v="501"/>
    <s v="Persons at work"/>
    <s v="24"/>
    <s v="Ordinary bachelor degree/professional qualification or both"/>
    <s v="05"/>
    <s v="Not stated"/>
    <s v="2011"/>
    <s v="2011"/>
    <s v="Number"/>
    <n v="57"/>
  </r>
  <r>
    <s v="E0009"/>
    <s v="Population Aged 15 Years and Over"/>
    <s v="535"/>
    <s v="55 - 6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5"/>
    <s v="Honours bachelor degree/professional qualification or both"/>
    <s v="011"/>
    <s v="White Irish"/>
    <s v="2011"/>
    <s v="2011"/>
    <s v="Number"/>
    <n v="11870"/>
  </r>
  <r>
    <s v="E0009"/>
    <s v="Population Aged 15 Years and Over"/>
    <s v="535"/>
    <s v="55 - 64 years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5"/>
    <s v="Honours bachelor degree/professional qualification or both"/>
    <s v="013"/>
    <s v="Any other White background"/>
    <s v="2011"/>
    <s v="2011"/>
    <s v="Number"/>
    <n v="1386"/>
  </r>
  <r>
    <s v="E0009"/>
    <s v="Population Aged 15 Years and Over"/>
    <s v="535"/>
    <s v="55 - 64 years"/>
    <s v="501"/>
    <s v="Persons at work"/>
    <s v="25"/>
    <s v="Honours bachelor degree/professional qualification or both"/>
    <s v="021"/>
    <s v="Black or Black Irish - African"/>
    <s v="2011"/>
    <s v="2011"/>
    <s v="Number"/>
    <n v="32"/>
  </r>
  <r>
    <s v="E0009"/>
    <s v="Population Aged 15 Years and Over"/>
    <s v="535"/>
    <s v="55 - 6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35"/>
    <s v="55 - 64 years"/>
    <s v="501"/>
    <s v="Persons at work"/>
    <s v="25"/>
    <s v="Honours bachelor degree/professional qualification or both"/>
    <s v="031"/>
    <s v="Asian or Asian Irish - Chinese"/>
    <s v="2011"/>
    <s v="2011"/>
    <s v="Number"/>
    <n v="18"/>
  </r>
  <r>
    <s v="E0009"/>
    <s v="Population Aged 15 Years and Over"/>
    <s v="535"/>
    <s v="55 - 6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2"/>
  </r>
  <r>
    <s v="E0009"/>
    <s v="Population Aged 15 Years and Over"/>
    <s v="535"/>
    <s v="55 - 64 years"/>
    <s v="501"/>
    <s v="Persons at work"/>
    <s v="25"/>
    <s v="Honours bachelor degree/professional qualification or both"/>
    <s v="04"/>
    <s v="Other including mixed background"/>
    <s v="2011"/>
    <s v="2011"/>
    <s v="Number"/>
    <n v="57"/>
  </r>
  <r>
    <s v="E0009"/>
    <s v="Population Aged 15 Years and Over"/>
    <s v="535"/>
    <s v="55 - 64 years"/>
    <s v="501"/>
    <s v="Persons at work"/>
    <s v="25"/>
    <s v="Honours bachelor degree/professional qualification or both"/>
    <s v="05"/>
    <s v="Not stated"/>
    <s v="2011"/>
    <s v="2011"/>
    <s v="Number"/>
    <n v="63"/>
  </r>
  <r>
    <s v="E0009"/>
    <s v="Population Aged 15 Years and Over"/>
    <s v="535"/>
    <s v="55 - 6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6"/>
    <s v="Postgraduate diploma or degree"/>
    <s v="011"/>
    <s v="White Irish"/>
    <s v="2011"/>
    <s v="2011"/>
    <s v="Number"/>
    <n v="13624"/>
  </r>
  <r>
    <s v="E0009"/>
    <s v="Population Aged 15 Years and Over"/>
    <s v="535"/>
    <s v="55 - 6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26"/>
    <s v="Postgraduate diploma or degree"/>
    <s v="013"/>
    <s v="Any other White background"/>
    <s v="2011"/>
    <s v="2011"/>
    <s v="Number"/>
    <n v="1666"/>
  </r>
  <r>
    <s v="E0009"/>
    <s v="Population Aged 15 Years and Over"/>
    <s v="535"/>
    <s v="55 - 64 years"/>
    <s v="501"/>
    <s v="Persons at work"/>
    <s v="26"/>
    <s v="Postgraduate diploma or degree"/>
    <s v="021"/>
    <s v="Black or Black Irish - African"/>
    <s v="2011"/>
    <s v="2011"/>
    <s v="Number"/>
    <n v="58"/>
  </r>
  <r>
    <s v="E0009"/>
    <s v="Population Aged 15 Years and Over"/>
    <s v="535"/>
    <s v="55 - 64 years"/>
    <s v="501"/>
    <s v="Persons at work"/>
    <s v="26"/>
    <s v="Postgraduate diploma or 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6"/>
    <s v="Postgraduate diploma or degree"/>
    <s v="031"/>
    <s v="Asian or Asian Irish - Chinese"/>
    <s v="2011"/>
    <s v="2011"/>
    <s v="Number"/>
    <n v="14"/>
  </r>
  <r>
    <s v="E0009"/>
    <s v="Population Aged 15 Years and Over"/>
    <s v="535"/>
    <s v="55 - 64 years"/>
    <s v="501"/>
    <s v="Persons at work"/>
    <s v="26"/>
    <s v="Postgraduate diploma or degree"/>
    <s v="032"/>
    <s v="Asian or Asian Irish - any other Asian background"/>
    <s v="2011"/>
    <s v="2011"/>
    <s v="Number"/>
    <n v="155"/>
  </r>
  <r>
    <s v="E0009"/>
    <s v="Population Aged 15 Years and Over"/>
    <s v="535"/>
    <s v="55 - 64 years"/>
    <s v="501"/>
    <s v="Persons at work"/>
    <s v="26"/>
    <s v="Postgraduate diploma or degree"/>
    <s v="04"/>
    <s v="Other including mixed background"/>
    <s v="2011"/>
    <s v="2011"/>
    <s v="Number"/>
    <n v="38"/>
  </r>
  <r>
    <s v="E0009"/>
    <s v="Population Aged 15 Years and Over"/>
    <s v="535"/>
    <s v="55 - 64 years"/>
    <s v="501"/>
    <s v="Persons at work"/>
    <s v="26"/>
    <s v="Postgraduate diploma or degree"/>
    <s v="05"/>
    <s v="Not stated"/>
    <s v="2011"/>
    <s v="2011"/>
    <s v="Number"/>
    <n v="90"/>
  </r>
  <r>
    <s v="E0009"/>
    <s v="Population Aged 15 Years and Over"/>
    <s v="535"/>
    <s v="55 - 6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98"/>
    <s v="Not stated"/>
    <s v="011"/>
    <s v="White Irish"/>
    <s v="2011"/>
    <s v="2011"/>
    <s v="Number"/>
    <n v="6148"/>
  </r>
  <r>
    <s v="E0009"/>
    <s v="Population Aged 15 Years and Over"/>
    <s v="535"/>
    <s v="55 - 64 years"/>
    <s v="501"/>
    <s v="Persons at work"/>
    <s v="98"/>
    <s v="Not stated"/>
    <s v="012"/>
    <s v="White Irish Traveller"/>
    <s v="2011"/>
    <s v="2011"/>
    <s v="Number"/>
    <n v="26"/>
  </r>
  <r>
    <s v="E0009"/>
    <s v="Population Aged 15 Years and Over"/>
    <s v="535"/>
    <s v="55 - 64 years"/>
    <s v="501"/>
    <s v="Persons at work"/>
    <s v="98"/>
    <s v="Not stated"/>
    <s v="013"/>
    <s v="Any other White background"/>
    <s v="2011"/>
    <s v="2011"/>
    <s v="Number"/>
    <n v="702"/>
  </r>
  <r>
    <s v="E0009"/>
    <s v="Population Aged 15 Years and Over"/>
    <s v="535"/>
    <s v="55 - 64 years"/>
    <s v="501"/>
    <s v="Persons at work"/>
    <s v="98"/>
    <s v="Not stated"/>
    <s v="021"/>
    <s v="Black or Black Irish - African"/>
    <s v="2011"/>
    <s v="2011"/>
    <s v="Number"/>
    <n v="20"/>
  </r>
  <r>
    <s v="E0009"/>
    <s v="Population Aged 15 Years and Over"/>
    <s v="535"/>
    <s v="55 - 64 years"/>
    <s v="501"/>
    <s v="Persons at work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98"/>
    <s v="Not stated"/>
    <s v="031"/>
    <s v="Asian or Asian Irish - Chinese"/>
    <s v="2011"/>
    <s v="2011"/>
    <s v="Number"/>
    <n v="21"/>
  </r>
  <r>
    <s v="E0009"/>
    <s v="Population Aged 15 Years and Over"/>
    <s v="535"/>
    <s v="55 - 64 years"/>
    <s v="501"/>
    <s v="Persons at work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35"/>
    <s v="55 - 64 years"/>
    <s v="501"/>
    <s v="Persons at work"/>
    <s v="98"/>
    <s v="Not stated"/>
    <s v="04"/>
    <s v="Other including mixed background"/>
    <s v="2011"/>
    <s v="2011"/>
    <s v="Number"/>
    <n v="2237"/>
  </r>
  <r>
    <s v="E0009"/>
    <s v="Population Aged 15 Years and Over"/>
    <s v="535"/>
    <s v="55 - 64 years"/>
    <s v="501"/>
    <s v="Persons at work"/>
    <s v="98"/>
    <s v="Not stated"/>
    <s v="05"/>
    <s v="Not stated"/>
    <s v="2011"/>
    <s v="2011"/>
    <s v="Number"/>
    <n v="51"/>
  </r>
  <r>
    <s v="E0009"/>
    <s v="Population Aged 15 Years and Over"/>
    <s v="535"/>
    <s v="55 - 6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-2"/>
    <s v="Total education ceased and not ceased"/>
    <s v="011"/>
    <s v="White Irish"/>
    <s v="2011"/>
    <s v="2011"/>
    <s v="Number"/>
    <n v="44731"/>
  </r>
  <r>
    <s v="E0009"/>
    <s v="Population Aged 15 Years and Over"/>
    <s v="535"/>
    <s v="55 - 64 years"/>
    <s v="-02"/>
    <s v="All unemployed persons"/>
    <s v="-2"/>
    <s v="Total education ceased and not ceased"/>
    <s v="012"/>
    <s v="White Irish Traveller"/>
    <s v="2011"/>
    <s v="2011"/>
    <s v="Number"/>
    <n v="397"/>
  </r>
  <r>
    <s v="E0009"/>
    <s v="Population Aged 15 Years and Over"/>
    <s v="535"/>
    <s v="55 - 64 years"/>
    <s v="-02"/>
    <s v="All unemployed persons"/>
    <s v="-2"/>
    <s v="Total education ceased and not ceased"/>
    <s v="013"/>
    <s v="Any other White background"/>
    <s v="2011"/>
    <s v="2011"/>
    <s v="Number"/>
    <n v="3982"/>
  </r>
  <r>
    <s v="E0009"/>
    <s v="Population Aged 15 Years and Over"/>
    <s v="535"/>
    <s v="55 - 64 years"/>
    <s v="-02"/>
    <s v="All unemployed persons"/>
    <s v="-2"/>
    <s v="Total education ceased and not ceased"/>
    <s v="021"/>
    <s v="Black or Black Irish - African"/>
    <s v="2011"/>
    <s v="2011"/>
    <s v="Number"/>
    <n v="128"/>
  </r>
  <r>
    <s v="E0009"/>
    <s v="Population Aged 15 Years and Over"/>
    <s v="535"/>
    <s v="55 - 64 years"/>
    <s v="-02"/>
    <s v="All unemployed persons"/>
    <s v="-2"/>
    <s v="Total education ceased and not ceased"/>
    <s v="022"/>
    <s v="Black or Black Irish - any other Black background"/>
    <s v="2011"/>
    <s v="2011"/>
    <s v="Number"/>
    <n v="26"/>
  </r>
  <r>
    <s v="E0009"/>
    <s v="Population Aged 15 Years and Over"/>
    <s v="535"/>
    <s v="55 - 64 years"/>
    <s v="-02"/>
    <s v="All unemployed persons"/>
    <s v="-2"/>
    <s v="Total education ceased and not ceased"/>
    <s v="031"/>
    <s v="Asian or Asian Irish - Chinese"/>
    <s v="2011"/>
    <s v="2011"/>
    <s v="Number"/>
    <n v="70"/>
  </r>
  <r>
    <s v="E0009"/>
    <s v="Population Aged 15 Years and Over"/>
    <s v="535"/>
    <s v="55 - 64 years"/>
    <s v="-02"/>
    <s v="All unemployed persons"/>
    <s v="-2"/>
    <s v="Total education ceased and not ceased"/>
    <s v="032"/>
    <s v="Asian or Asian Irish - any other Asian background"/>
    <s v="2011"/>
    <s v="2011"/>
    <s v="Number"/>
    <n v="269"/>
  </r>
  <r>
    <s v="E0009"/>
    <s v="Population Aged 15 Years and Over"/>
    <s v="535"/>
    <s v="55 - 64 years"/>
    <s v="-02"/>
    <s v="All unemployed persons"/>
    <s v="-2"/>
    <s v="Total education ceased and not ceased"/>
    <s v="04"/>
    <s v="Other including mixed background"/>
    <s v="2011"/>
    <s v="2011"/>
    <s v="Number"/>
    <n v="734"/>
  </r>
  <r>
    <s v="E0009"/>
    <s v="Population Aged 15 Years and Over"/>
    <s v="535"/>
    <s v="55 - 64 years"/>
    <s v="-02"/>
    <s v="All unemployed persons"/>
    <s v="-2"/>
    <s v="Total education ceased and not ceased"/>
    <s v="05"/>
    <s v="Not stated"/>
    <s v="2011"/>
    <s v="2011"/>
    <s v="Number"/>
    <n v="210"/>
  </r>
  <r>
    <s v="E0009"/>
    <s v="Population Aged 15 Years and Over"/>
    <s v="535"/>
    <s v="55 - 6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45"/>
    <s v="Higher secondary and below"/>
    <s v="011"/>
    <s v="White Irish"/>
    <s v="2011"/>
    <s v="2011"/>
    <s v="Number"/>
    <n v="39067"/>
  </r>
  <r>
    <s v="E0009"/>
    <s v="Population Aged 15 Years and Over"/>
    <s v="535"/>
    <s v="55 - 64 years"/>
    <s v="-02"/>
    <s v="All unemployed persons"/>
    <s v="045"/>
    <s v="Higher secondary and below"/>
    <s v="012"/>
    <s v="White Irish Traveller"/>
    <s v="2011"/>
    <s v="2011"/>
    <s v="Number"/>
    <n v="361"/>
  </r>
  <r>
    <s v="E0009"/>
    <s v="Population Aged 15 Years and Over"/>
    <s v="535"/>
    <s v="55 - 64 years"/>
    <s v="-02"/>
    <s v="All unemployed persons"/>
    <s v="045"/>
    <s v="Higher secondary and below"/>
    <s v="013"/>
    <s v="Any other White background"/>
    <s v="2011"/>
    <s v="2011"/>
    <s v="Number"/>
    <n v="2849"/>
  </r>
  <r>
    <s v="E0009"/>
    <s v="Population Aged 15 Years and Over"/>
    <s v="535"/>
    <s v="55 - 64 years"/>
    <s v="-02"/>
    <s v="All unemployed persons"/>
    <s v="045"/>
    <s v="Higher secondary and below"/>
    <s v="021"/>
    <s v="Black or Black Irish - African"/>
    <s v="2011"/>
    <s v="2011"/>
    <s v="Number"/>
    <n v="74"/>
  </r>
  <r>
    <s v="E0009"/>
    <s v="Population Aged 15 Years and Over"/>
    <s v="535"/>
    <s v="55 - 64 years"/>
    <s v="-02"/>
    <s v="All unemployed persons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-02"/>
    <s v="All unemployed persons"/>
    <s v="045"/>
    <s v="Higher secondary and below"/>
    <s v="031"/>
    <s v="Asian or Asian Irish - Chinese"/>
    <s v="2011"/>
    <s v="2011"/>
    <s v="Number"/>
    <n v="53"/>
  </r>
  <r>
    <s v="E0009"/>
    <s v="Population Aged 15 Years and Over"/>
    <s v="535"/>
    <s v="55 - 64 years"/>
    <s v="-02"/>
    <s v="All unemployed persons"/>
    <s v="045"/>
    <s v="Higher secondary and below"/>
    <s v="032"/>
    <s v="Asian or Asian Irish - any other Asian background"/>
    <s v="2011"/>
    <s v="2011"/>
    <s v="Number"/>
    <n v="154"/>
  </r>
  <r>
    <s v="E0009"/>
    <s v="Population Aged 15 Years and Over"/>
    <s v="535"/>
    <s v="55 - 64 years"/>
    <s v="-02"/>
    <s v="All unemployed persons"/>
    <s v="045"/>
    <s v="Higher secondary and below"/>
    <s v="04"/>
    <s v="Other including mixed background"/>
    <s v="2011"/>
    <s v="2011"/>
    <s v="Number"/>
    <n v="302"/>
  </r>
  <r>
    <s v="E0009"/>
    <s v="Population Aged 15 Years and Over"/>
    <s v="535"/>
    <s v="55 - 64 years"/>
    <s v="-02"/>
    <s v="All unemployed persons"/>
    <s v="045"/>
    <s v="Higher secondary and below"/>
    <s v="05"/>
    <s v="Not stated"/>
    <s v="2011"/>
    <s v="2011"/>
    <s v="Number"/>
    <n v="120"/>
  </r>
  <r>
    <s v="E0009"/>
    <s v="Population Aged 15 Years and Over"/>
    <s v="535"/>
    <s v="55 - 6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9"/>
    <s v="Third level non-degree"/>
    <s v="011"/>
    <s v="White Irish"/>
    <s v="2011"/>
    <s v="2011"/>
    <s v="Number"/>
    <n v="964"/>
  </r>
  <r>
    <s v="E0009"/>
    <s v="Population Aged 15 Years and Over"/>
    <s v="535"/>
    <s v="55 - 6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09"/>
    <s v="Third level non-degree"/>
    <s v="013"/>
    <s v="Any other White background"/>
    <s v="2011"/>
    <s v="2011"/>
    <s v="Number"/>
    <n v="269"/>
  </r>
  <r>
    <s v="E0009"/>
    <s v="Population Aged 15 Years and Over"/>
    <s v="535"/>
    <s v="55 - 64 years"/>
    <s v="-02"/>
    <s v="All unemployed persons"/>
    <s v="09"/>
    <s v="Third level non-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2"/>
    <s v="All unemployed persons"/>
    <s v="09"/>
    <s v="Third level non-degree"/>
    <s v="031"/>
    <s v="Asian or Asian Irish - Chinese"/>
    <s v="2011"/>
    <s v="2011"/>
    <s v="Number"/>
    <n v="3"/>
  </r>
  <r>
    <s v="E0009"/>
    <s v="Population Aged 15 Years and Over"/>
    <s v="535"/>
    <s v="55 - 64 years"/>
    <s v="-02"/>
    <s v="All unemployed persons"/>
    <s v="09"/>
    <s v="Third level non-degree"/>
    <s v="032"/>
    <s v="Asian or Asian Irish - any other Asian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4"/>
    <s v="Other including mixed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1"/>
    <s v="White Irish"/>
    <s v="2011"/>
    <s v="2011"/>
    <s v="Number"/>
    <n v="1066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3"/>
    <s v="Any other White background"/>
    <s v="2011"/>
    <s v="2011"/>
    <s v="Number"/>
    <n v="233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9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38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5"/>
    <s v="Not stated"/>
    <s v="2011"/>
    <s v="2011"/>
    <s v="Number"/>
    <n v="2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1"/>
    <s v="White Irish"/>
    <s v="2011"/>
    <s v="2011"/>
    <s v="Number"/>
    <n v="679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3"/>
    <s v="Any other White background"/>
    <s v="2011"/>
    <s v="2011"/>
    <s v="Number"/>
    <n v="21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3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6"/>
  </r>
  <r>
    <s v="E0009"/>
    <s v="Population Aged 15 Years and Over"/>
    <s v="535"/>
    <s v="55 - 64 years"/>
    <s v="-02"/>
    <s v="All unemployed persons"/>
    <s v="25"/>
    <s v="Honours bachelor degree/professional qualification or both"/>
    <s v="05"/>
    <s v="Not stated"/>
    <s v="2011"/>
    <s v="2011"/>
    <s v="Number"/>
    <n v="9"/>
  </r>
  <r>
    <s v="E0009"/>
    <s v="Population Aged 15 Years and Over"/>
    <s v="535"/>
    <s v="55 - 6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6"/>
    <s v="Postgraduate diploma or degree"/>
    <s v="011"/>
    <s v="White Irish"/>
    <s v="2011"/>
    <s v="2011"/>
    <s v="Number"/>
    <n v="608"/>
  </r>
  <r>
    <s v="E0009"/>
    <s v="Population Aged 15 Years and Over"/>
    <s v="535"/>
    <s v="55 - 6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6"/>
    <s v="Postgraduate diploma or degree"/>
    <s v="013"/>
    <s v="Any other White background"/>
    <s v="2011"/>
    <s v="2011"/>
    <s v="Number"/>
    <n v="164"/>
  </r>
  <r>
    <s v="E0009"/>
    <s v="Population Aged 15 Years and Over"/>
    <s v="535"/>
    <s v="55 - 64 years"/>
    <s v="-02"/>
    <s v="All unemployed persons"/>
    <s v="26"/>
    <s v="Postgraduate diploma or 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6"/>
    <s v="Postgraduate diploma or degree"/>
    <s v="032"/>
    <s v="Asian or Asian Irish - any other Asian background"/>
    <s v="2011"/>
    <s v="2011"/>
    <s v="Number"/>
    <n v="14"/>
  </r>
  <r>
    <s v="E0009"/>
    <s v="Population Aged 15 Years and Over"/>
    <s v="535"/>
    <s v="55 - 64 years"/>
    <s v="-02"/>
    <s v="All unemployed persons"/>
    <s v="26"/>
    <s v="Postgraduate diploma or degree"/>
    <s v="04"/>
    <s v="Other including mixed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98"/>
    <s v="Not stated"/>
    <s v="011"/>
    <s v="White Irish"/>
    <s v="2011"/>
    <s v="2011"/>
    <s v="Number"/>
    <n v="2305"/>
  </r>
  <r>
    <s v="E0009"/>
    <s v="Population Aged 15 Years and Over"/>
    <s v="535"/>
    <s v="55 - 64 years"/>
    <s v="-02"/>
    <s v="All unemployed persons"/>
    <s v="98"/>
    <s v="Not stated"/>
    <s v="012"/>
    <s v="White Irish Traveller"/>
    <s v="2011"/>
    <s v="2011"/>
    <s v="Number"/>
    <n v="36"/>
  </r>
  <r>
    <s v="E0009"/>
    <s v="Population Aged 15 Years and Over"/>
    <s v="535"/>
    <s v="55 - 64 years"/>
    <s v="-02"/>
    <s v="All unemployed persons"/>
    <s v="98"/>
    <s v="Not stated"/>
    <s v="013"/>
    <s v="Any other White background"/>
    <s v="2011"/>
    <s v="2011"/>
    <s v="Number"/>
    <n v="229"/>
  </r>
  <r>
    <s v="E0009"/>
    <s v="Population Aged 15 Years and Over"/>
    <s v="535"/>
    <s v="55 - 64 years"/>
    <s v="-02"/>
    <s v="All unemployed persons"/>
    <s v="98"/>
    <s v="Not stated"/>
    <s v="021"/>
    <s v="Black or Black Irish - African"/>
    <s v="2011"/>
    <s v="2011"/>
    <s v="Number"/>
    <n v="14"/>
  </r>
  <r>
    <s v="E0009"/>
    <s v="Population Aged 15 Years and Over"/>
    <s v="535"/>
    <s v="55 - 64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2"/>
    <s v="All unemployed persons"/>
    <s v="98"/>
    <s v="Not stated"/>
    <s v="031"/>
    <s v="Asian or Asian Irish - Chinese"/>
    <s v="2011"/>
    <s v="2011"/>
    <s v="Number"/>
    <n v="8"/>
  </r>
  <r>
    <s v="E0009"/>
    <s v="Population Aged 15 Years and Over"/>
    <s v="535"/>
    <s v="55 - 64 years"/>
    <s v="-02"/>
    <s v="All unemployed persons"/>
    <s v="98"/>
    <s v="Not stated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2"/>
    <s v="All unemployed persons"/>
    <s v="98"/>
    <s v="Not stated"/>
    <s v="04"/>
    <s v="Other including mixed background"/>
    <s v="2011"/>
    <s v="2011"/>
    <s v="Number"/>
    <n v="399"/>
  </r>
  <r>
    <s v="E0009"/>
    <s v="Population Aged 15 Years and Over"/>
    <s v="535"/>
    <s v="55 - 64 years"/>
    <s v="-02"/>
    <s v="All unemployed persons"/>
    <s v="98"/>
    <s v="Not stated"/>
    <s v="05"/>
    <s v="Not stated"/>
    <s v="2011"/>
    <s v="2011"/>
    <s v="Number"/>
    <n v="23"/>
  </r>
  <r>
    <s v="E0009"/>
    <s v="Population Aged 15 Years and Over"/>
    <s v="535"/>
    <s v="55 - 6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1"/>
    <s v="White Irish"/>
    <s v="2011"/>
    <s v="2011"/>
    <s v="Number"/>
    <n v="17200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561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030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78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44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60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885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5"/>
    <s v="Not stated"/>
    <s v="2011"/>
    <s v="2011"/>
    <s v="Number"/>
    <n v="49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1"/>
    <s v="White Irish"/>
    <s v="2011"/>
    <s v="2011"/>
    <s v="Number"/>
    <n v="140208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2"/>
    <s v="White Irish Traveller"/>
    <s v="2011"/>
    <s v="2011"/>
    <s v="Number"/>
    <n v="5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3"/>
    <s v="Any other White background"/>
    <s v="2011"/>
    <s v="2011"/>
    <s v="Number"/>
    <n v="64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27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5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93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5"/>
    <s v="Not stated"/>
    <s v="2011"/>
    <s v="2011"/>
    <s v="Number"/>
    <n v="31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9"/>
    <s v="Third level non-degree"/>
    <s v="011"/>
    <s v="White Irish"/>
    <s v="2011"/>
    <s v="2011"/>
    <s v="Number"/>
    <n v="4234"/>
  </r>
  <r>
    <s v="E0009"/>
    <s v="Population Aged 15 Years and Over"/>
    <s v="535"/>
    <s v="55 - 64 years"/>
    <s v="-04"/>
    <s v="All persons aged 15 years and over not in labour force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09"/>
    <s v="Third level non-degree"/>
    <s v="013"/>
    <s v="Any other White background"/>
    <s v="2011"/>
    <s v="2011"/>
    <s v="Number"/>
    <n v="762"/>
  </r>
  <r>
    <s v="E0009"/>
    <s v="Population Aged 15 Years and Over"/>
    <s v="535"/>
    <s v="55 - 64 years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35"/>
    <s v="55 - 6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09"/>
    <s v="Third level non-degree"/>
    <s v="031"/>
    <s v="Asian or Asian Irish - Chinese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4"/>
    <s v="All persons aged 15 years and over not in labour force"/>
    <s v="09"/>
    <s v="Third level non-degree"/>
    <s v="04"/>
    <s v="Other including mixed backgroun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09"/>
    <s v="Third level non-degree"/>
    <s v="05"/>
    <s v="Not state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91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84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6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5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245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747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4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6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8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2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1"/>
    <s v="White Irish"/>
    <s v="2011"/>
    <s v="2011"/>
    <s v="Number"/>
    <n v="567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2"/>
    <s v="White Irish Traveller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3"/>
    <s v="Any other White background"/>
    <s v="2011"/>
    <s v="2011"/>
    <s v="Number"/>
    <n v="771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1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5"/>
    <s v="Not state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98"/>
    <s v="Not stated"/>
    <s v="011"/>
    <s v="White Irish"/>
    <s v="2011"/>
    <s v="2011"/>
    <s v="Number"/>
    <n v="7110"/>
  </r>
  <r>
    <s v="E0009"/>
    <s v="Population Aged 15 Years and Over"/>
    <s v="535"/>
    <s v="55 - 64 years"/>
    <s v="-04"/>
    <s v="All persons aged 15 years and over not in labour force"/>
    <s v="98"/>
    <s v="Not stated"/>
    <s v="012"/>
    <s v="White Irish Traveller"/>
    <s v="2011"/>
    <s v="2011"/>
    <s v="Number"/>
    <n v="45"/>
  </r>
  <r>
    <s v="E0009"/>
    <s v="Population Aged 15 Years and Over"/>
    <s v="535"/>
    <s v="55 - 64 years"/>
    <s v="-04"/>
    <s v="All persons aged 15 years and over not in labour force"/>
    <s v="98"/>
    <s v="Not stated"/>
    <s v="013"/>
    <s v="Any other White background"/>
    <s v="2011"/>
    <s v="2011"/>
    <s v="Number"/>
    <n v="634"/>
  </r>
  <r>
    <s v="E0009"/>
    <s v="Population Aged 15 Years and Over"/>
    <s v="535"/>
    <s v="55 - 64 years"/>
    <s v="-04"/>
    <s v="All persons aged 15 years and over not in labour force"/>
    <s v="98"/>
    <s v="Not stated"/>
    <s v="021"/>
    <s v="Black or Black Irish - African"/>
    <s v="2011"/>
    <s v="2011"/>
    <s v="Number"/>
    <n v="22"/>
  </r>
  <r>
    <s v="E0009"/>
    <s v="Population Aged 15 Years and Over"/>
    <s v="535"/>
    <s v="55 - 6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-04"/>
    <s v="All persons aged 15 years and over not in labour force"/>
    <s v="98"/>
    <s v="Not stated"/>
    <s v="031"/>
    <s v="Asian or Asian Irish - Chinese"/>
    <s v="2011"/>
    <s v="2011"/>
    <s v="Number"/>
    <n v="23"/>
  </r>
  <r>
    <s v="E0009"/>
    <s v="Population Aged 15 Years and Over"/>
    <s v="535"/>
    <s v="55 - 6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40"/>
  </r>
  <r>
    <s v="E0009"/>
    <s v="Population Aged 15 Years and Over"/>
    <s v="535"/>
    <s v="55 - 64 years"/>
    <s v="-04"/>
    <s v="All persons aged 15 years and over not in labour force"/>
    <s v="98"/>
    <s v="Not stated"/>
    <s v="04"/>
    <s v="Other including mixed background"/>
    <s v="2011"/>
    <s v="2011"/>
    <s v="Number"/>
    <n v="846"/>
  </r>
  <r>
    <s v="E0009"/>
    <s v="Population Aged 15 Years and Over"/>
    <s v="535"/>
    <s v="55 - 64 years"/>
    <s v="-04"/>
    <s v="All persons aged 15 years and over not in labour force"/>
    <s v="98"/>
    <s v="Not stated"/>
    <s v="05"/>
    <s v="Not stated"/>
    <s v="2011"/>
    <s v="2011"/>
    <s v="Number"/>
    <n v="58"/>
  </r>
  <r>
    <s v="E0009"/>
    <s v="Population Aged 15 Years and Over"/>
    <s v="535"/>
    <s v="55 - 6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-2"/>
    <s v="Total education ceased and not ceased"/>
    <s v="011"/>
    <s v="White Irish"/>
    <s v="2011"/>
    <s v="2011"/>
    <s v="Number"/>
    <n v="502753"/>
  </r>
  <r>
    <s v="E0009"/>
    <s v="Population Aged 15 Years and Over"/>
    <s v="575"/>
    <s v="65 years and over"/>
    <s v="801"/>
    <s v="All persons aged 15 years and over"/>
    <s v="-2"/>
    <s v="Total education ceased and not ceased"/>
    <s v="012"/>
    <s v="White Irish Traveller"/>
    <s v="2011"/>
    <s v="2011"/>
    <s v="Number"/>
    <n v="734"/>
  </r>
  <r>
    <s v="E0009"/>
    <s v="Population Aged 15 Years and Over"/>
    <s v="575"/>
    <s v="65 years and over"/>
    <s v="801"/>
    <s v="All persons aged 15 years and over"/>
    <s v="-2"/>
    <s v="Total education ceased and not ceased"/>
    <s v="013"/>
    <s v="Any other White background"/>
    <s v="2011"/>
    <s v="2011"/>
    <s v="Number"/>
    <n v="20127"/>
  </r>
  <r>
    <s v="E0009"/>
    <s v="Population Aged 15 Years and Over"/>
    <s v="575"/>
    <s v="65 years and over"/>
    <s v="801"/>
    <s v="All persons aged 15 years and over"/>
    <s v="-2"/>
    <s v="Total education ceased and not ceased"/>
    <s v="021"/>
    <s v="Black or Black Irish - African"/>
    <s v="2011"/>
    <s v="2011"/>
    <s v="Number"/>
    <n v="199"/>
  </r>
  <r>
    <s v="E0009"/>
    <s v="Population Aged 15 Years and Over"/>
    <s v="575"/>
    <s v="65 years and over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88"/>
  </r>
  <r>
    <s v="E0009"/>
    <s v="Population Aged 15 Years and Over"/>
    <s v="575"/>
    <s v="65 years and over"/>
    <s v="801"/>
    <s v="All persons aged 15 years and over"/>
    <s v="-2"/>
    <s v="Total education ceased and not ceased"/>
    <s v="031"/>
    <s v="Asian or Asian Irish - Chinese"/>
    <s v="2011"/>
    <s v="2011"/>
    <s v="Number"/>
    <n v="218"/>
  </r>
  <r>
    <s v="E0009"/>
    <s v="Population Aged 15 Years and Over"/>
    <s v="575"/>
    <s v="65 years and over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611"/>
  </r>
  <r>
    <s v="E0009"/>
    <s v="Population Aged 15 Years and Over"/>
    <s v="575"/>
    <s v="65 years and over"/>
    <s v="801"/>
    <s v="All persons aged 15 years and over"/>
    <s v="-2"/>
    <s v="Total education ceased and not ceased"/>
    <s v="04"/>
    <s v="Other including mixed background"/>
    <s v="2011"/>
    <s v="2011"/>
    <s v="Number"/>
    <n v="9712"/>
  </r>
  <r>
    <s v="E0009"/>
    <s v="Population Aged 15 Years and Over"/>
    <s v="575"/>
    <s v="65 years and over"/>
    <s v="801"/>
    <s v="All persons aged 15 years and over"/>
    <s v="-2"/>
    <s v="Total education ceased and not ceased"/>
    <s v="05"/>
    <s v="Not stated"/>
    <s v="2011"/>
    <s v="2011"/>
    <s v="Number"/>
    <n v="951"/>
  </r>
  <r>
    <s v="E0009"/>
    <s v="Population Aged 15 Years and Over"/>
    <s v="575"/>
    <s v="65 years and over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45"/>
    <s v="Higher secondary and below"/>
    <s v="011"/>
    <s v="White Irish"/>
    <s v="2011"/>
    <s v="2011"/>
    <s v="Number"/>
    <n v="408191"/>
  </r>
  <r>
    <s v="E0009"/>
    <s v="Population Aged 15 Years and Over"/>
    <s v="575"/>
    <s v="65 years and over"/>
    <s v="801"/>
    <s v="All persons aged 15 years and over"/>
    <s v="045"/>
    <s v="Higher secondary and below"/>
    <s v="012"/>
    <s v="White Irish Traveller"/>
    <s v="2011"/>
    <s v="2011"/>
    <s v="Number"/>
    <n v="644"/>
  </r>
  <r>
    <s v="E0009"/>
    <s v="Population Aged 15 Years and Over"/>
    <s v="575"/>
    <s v="65 years and over"/>
    <s v="801"/>
    <s v="All persons aged 15 years and over"/>
    <s v="045"/>
    <s v="Higher secondary and below"/>
    <s v="013"/>
    <s v="Any other White background"/>
    <s v="2011"/>
    <s v="2011"/>
    <s v="Number"/>
    <n v="11851"/>
  </r>
  <r>
    <s v="E0009"/>
    <s v="Population Aged 15 Years and Over"/>
    <s v="575"/>
    <s v="65 years and over"/>
    <s v="801"/>
    <s v="All persons aged 15 years and over"/>
    <s v="045"/>
    <s v="Higher secondary and below"/>
    <s v="021"/>
    <s v="Black or Black Irish - African"/>
    <s v="2011"/>
    <s v="2011"/>
    <s v="Number"/>
    <n v="123"/>
  </r>
  <r>
    <s v="E0009"/>
    <s v="Population Aged 15 Years and Over"/>
    <s v="575"/>
    <s v="65 years and over"/>
    <s v="801"/>
    <s v="All persons aged 15 years and over"/>
    <s v="045"/>
    <s v="Higher secondary and below"/>
    <s v="022"/>
    <s v="Black or Black Irish - any other Black background"/>
    <s v="2011"/>
    <s v="2011"/>
    <s v="Number"/>
    <n v="37"/>
  </r>
  <r>
    <s v="E0009"/>
    <s v="Population Aged 15 Years and Over"/>
    <s v="575"/>
    <s v="65 years and over"/>
    <s v="801"/>
    <s v="All persons aged 15 years and over"/>
    <s v="045"/>
    <s v="Higher secondary and below"/>
    <s v="031"/>
    <s v="Asian or Asian Irish - Chinese"/>
    <s v="2011"/>
    <s v="2011"/>
    <s v="Number"/>
    <n v="143"/>
  </r>
  <r>
    <s v="E0009"/>
    <s v="Population Aged 15 Years and Over"/>
    <s v="575"/>
    <s v="65 years and over"/>
    <s v="801"/>
    <s v="All persons aged 15 years and over"/>
    <s v="045"/>
    <s v="Higher secondary and below"/>
    <s v="032"/>
    <s v="Asian or Asian Irish - any other Asian background"/>
    <s v="2011"/>
    <s v="2011"/>
    <s v="Number"/>
    <n v="276"/>
  </r>
  <r>
    <s v="E0009"/>
    <s v="Population Aged 15 Years and Over"/>
    <s v="575"/>
    <s v="65 years and over"/>
    <s v="801"/>
    <s v="All persons aged 15 years and over"/>
    <s v="045"/>
    <s v="Higher secondary and below"/>
    <s v="04"/>
    <s v="Other including mixed background"/>
    <s v="2011"/>
    <s v="2011"/>
    <s v="Number"/>
    <n v="3033"/>
  </r>
  <r>
    <s v="E0009"/>
    <s v="Population Aged 15 Years and Over"/>
    <s v="575"/>
    <s v="65 years and over"/>
    <s v="801"/>
    <s v="All persons aged 15 years and over"/>
    <s v="045"/>
    <s v="Higher secondary and below"/>
    <s v="05"/>
    <s v="Not stated"/>
    <s v="2011"/>
    <s v="2011"/>
    <s v="Number"/>
    <n v="527"/>
  </r>
  <r>
    <s v="E0009"/>
    <s v="Population Aged 15 Years and Over"/>
    <s v="575"/>
    <s v="65 years and over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9"/>
    <s v="Third level non-degree"/>
    <s v="011"/>
    <s v="White Irish"/>
    <s v="2011"/>
    <s v="2011"/>
    <s v="Number"/>
    <n v="8895"/>
  </r>
  <r>
    <s v="E0009"/>
    <s v="Population Aged 15 Years and Over"/>
    <s v="575"/>
    <s v="65 years and over"/>
    <s v="801"/>
    <s v="All persons aged 15 years and over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801"/>
    <s v="All persons aged 15 years and over"/>
    <s v="09"/>
    <s v="Third level non-degree"/>
    <s v="013"/>
    <s v="Any other White background"/>
    <s v="2011"/>
    <s v="2011"/>
    <s v="Number"/>
    <n v="1418"/>
  </r>
  <r>
    <s v="E0009"/>
    <s v="Population Aged 15 Years and Over"/>
    <s v="575"/>
    <s v="65 years and over"/>
    <s v="801"/>
    <s v="All persons aged 15 years and over"/>
    <s v="09"/>
    <s v="Third level non-degree"/>
    <s v="021"/>
    <s v="Black or Black Irish - African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575"/>
    <s v="65 years and over"/>
    <s v="801"/>
    <s v="All persons aged 15 years and over"/>
    <s v="09"/>
    <s v="Third level non-degree"/>
    <s v="031"/>
    <s v="Asian or Asian Irish - Chinese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32"/>
    <s v="Asian or Asian Irish - any other Asian background"/>
    <s v="2011"/>
    <s v="2011"/>
    <s v="Number"/>
    <n v="30"/>
  </r>
  <r>
    <s v="E0009"/>
    <s v="Population Aged 15 Years and Over"/>
    <s v="575"/>
    <s v="65 years and over"/>
    <s v="801"/>
    <s v="All persons aged 15 years and over"/>
    <s v="09"/>
    <s v="Third level non-degree"/>
    <s v="04"/>
    <s v="Other including mixed background"/>
    <s v="2011"/>
    <s v="2011"/>
    <s v="Number"/>
    <n v="61"/>
  </r>
  <r>
    <s v="E0009"/>
    <s v="Population Aged 15 Years and Over"/>
    <s v="575"/>
    <s v="65 years and over"/>
    <s v="801"/>
    <s v="All persons aged 15 years and over"/>
    <s v="09"/>
    <s v="Third level non-degree"/>
    <s v="05"/>
    <s v="Not stated"/>
    <s v="2011"/>
    <s v="2011"/>
    <s v="Number"/>
    <n v="57"/>
  </r>
  <r>
    <s v="E0009"/>
    <s v="Population Aged 15 Years and Over"/>
    <s v="575"/>
    <s v="65 years and over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1"/>
    <s v="White Irish"/>
    <s v="2011"/>
    <s v="2011"/>
    <s v="Number"/>
    <n v="21360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69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7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2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5"/>
    <s v="Not stated"/>
    <s v="2011"/>
    <s v="2011"/>
    <s v="Number"/>
    <n v="68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1"/>
    <s v="White Irish"/>
    <s v="2011"/>
    <s v="2011"/>
    <s v="Number"/>
    <n v="1211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452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6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1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5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73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5"/>
    <s v="Not stated"/>
    <s v="2011"/>
    <s v="2011"/>
    <s v="Number"/>
    <n v="47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6"/>
    <s v="Postgraduate diploma or degree"/>
    <s v="011"/>
    <s v="White Irish"/>
    <s v="2011"/>
    <s v="2011"/>
    <s v="Number"/>
    <n v="11621"/>
  </r>
  <r>
    <s v="E0009"/>
    <s v="Population Aged 15 Years and Over"/>
    <s v="575"/>
    <s v="65 years and over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801"/>
    <s v="All persons aged 15 years and over"/>
    <s v="26"/>
    <s v="Postgraduate diploma or degree"/>
    <s v="013"/>
    <s v="Any other White background"/>
    <s v="2011"/>
    <s v="2011"/>
    <s v="Number"/>
    <n v="1257"/>
  </r>
  <r>
    <s v="E0009"/>
    <s v="Population Aged 15 Years and Over"/>
    <s v="575"/>
    <s v="65 years and over"/>
    <s v="801"/>
    <s v="All persons aged 15 years and over"/>
    <s v="26"/>
    <s v="Postgraduate diploma or degree"/>
    <s v="021"/>
    <s v="Black or Black Irish - African"/>
    <s v="2011"/>
    <s v="2011"/>
    <s v="Number"/>
    <n v="12"/>
  </r>
  <r>
    <s v="E0009"/>
    <s v="Population Aged 15 Years and Over"/>
    <s v="575"/>
    <s v="65 years and over"/>
    <s v="801"/>
    <s v="All persons aged 15 years and over"/>
    <s v="26"/>
    <s v="Postgraduate diploma or degree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6"/>
    <s v="Postgraduate diploma or degree"/>
    <s v="031"/>
    <s v="Asian or Asian Irish - Chinese"/>
    <s v="2011"/>
    <s v="2011"/>
    <s v="Number"/>
    <n v="15"/>
  </r>
  <r>
    <s v="E0009"/>
    <s v="Population Aged 15 Years and Over"/>
    <s v="575"/>
    <s v="65 years and over"/>
    <s v="801"/>
    <s v="All persons aged 15 years and over"/>
    <s v="26"/>
    <s v="Postgraduate diploma or degree"/>
    <s v="032"/>
    <s v="Asian or Asian Irish - any other Asian background"/>
    <s v="2011"/>
    <s v="2011"/>
    <s v="Number"/>
    <n v="71"/>
  </r>
  <r>
    <s v="E0009"/>
    <s v="Population Aged 15 Years and Over"/>
    <s v="575"/>
    <s v="65 years and over"/>
    <s v="801"/>
    <s v="All persons aged 15 years and over"/>
    <s v="26"/>
    <s v="Postgraduate diploma or degree"/>
    <s v="04"/>
    <s v="Other including mixed background"/>
    <s v="2011"/>
    <s v="2011"/>
    <s v="Number"/>
    <n v="63"/>
  </r>
  <r>
    <s v="E0009"/>
    <s v="Population Aged 15 Years and Over"/>
    <s v="575"/>
    <s v="65 years and over"/>
    <s v="801"/>
    <s v="All persons aged 15 years and over"/>
    <s v="26"/>
    <s v="Postgraduate diploma or degree"/>
    <s v="05"/>
    <s v="Not stated"/>
    <s v="2011"/>
    <s v="2011"/>
    <s v="Number"/>
    <n v="55"/>
  </r>
  <r>
    <s v="E0009"/>
    <s v="Population Aged 15 Years and Over"/>
    <s v="575"/>
    <s v="65 years and over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98"/>
    <s v="Not stated"/>
    <s v="011"/>
    <s v="White Irish"/>
    <s v="2011"/>
    <s v="2011"/>
    <s v="Number"/>
    <n v="38397"/>
  </r>
  <r>
    <s v="E0009"/>
    <s v="Population Aged 15 Years and Over"/>
    <s v="575"/>
    <s v="65 years and over"/>
    <s v="801"/>
    <s v="All persons aged 15 years and over"/>
    <s v="98"/>
    <s v="Not stated"/>
    <s v="012"/>
    <s v="White Irish Traveller"/>
    <s v="2011"/>
    <s v="2011"/>
    <s v="Number"/>
    <n v="83"/>
  </r>
  <r>
    <s v="E0009"/>
    <s v="Population Aged 15 Years and Over"/>
    <s v="575"/>
    <s v="65 years and over"/>
    <s v="801"/>
    <s v="All persons aged 15 years and over"/>
    <s v="98"/>
    <s v="Not stated"/>
    <s v="013"/>
    <s v="Any other White background"/>
    <s v="2011"/>
    <s v="2011"/>
    <s v="Number"/>
    <n v="2039"/>
  </r>
  <r>
    <s v="E0009"/>
    <s v="Population Aged 15 Years and Over"/>
    <s v="575"/>
    <s v="65 years and over"/>
    <s v="801"/>
    <s v="All persons aged 15 years and over"/>
    <s v="98"/>
    <s v="Not stated"/>
    <s v="021"/>
    <s v="Black or Black Irish - African"/>
    <s v="2011"/>
    <s v="2011"/>
    <s v="Number"/>
    <n v="31"/>
  </r>
  <r>
    <s v="E0009"/>
    <s v="Population Aged 15 Years and Over"/>
    <s v="575"/>
    <s v="65 years and over"/>
    <s v="801"/>
    <s v="All persons aged 15 years and over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75"/>
    <s v="65 years and over"/>
    <s v="801"/>
    <s v="All persons aged 15 years and over"/>
    <s v="98"/>
    <s v="Not stated"/>
    <s v="031"/>
    <s v="Asian or Asian Irish - Chinese"/>
    <s v="2011"/>
    <s v="2011"/>
    <s v="Number"/>
    <n v="24"/>
  </r>
  <r>
    <s v="E0009"/>
    <s v="Population Aged 15 Years and Over"/>
    <s v="575"/>
    <s v="65 years and over"/>
    <s v="801"/>
    <s v="All persons aged 15 years and over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75"/>
    <s v="65 years and over"/>
    <s v="801"/>
    <s v="All persons aged 15 years and over"/>
    <s v="98"/>
    <s v="Not stated"/>
    <s v="04"/>
    <s v="Other including mixed background"/>
    <s v="2011"/>
    <s v="2011"/>
    <s v="Number"/>
    <n v="6350"/>
  </r>
  <r>
    <s v="E0009"/>
    <s v="Population Aged 15 Years and Over"/>
    <s v="575"/>
    <s v="65 years and over"/>
    <s v="801"/>
    <s v="All persons aged 15 years and over"/>
    <s v="98"/>
    <s v="Not stated"/>
    <s v="05"/>
    <s v="Not stated"/>
    <s v="2011"/>
    <s v="2011"/>
    <s v="Number"/>
    <n v="159"/>
  </r>
  <r>
    <s v="E0009"/>
    <s v="Population Aged 15 Years and Over"/>
    <s v="575"/>
    <s v="65 years and over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-2"/>
    <s v="Total education ceased and not ceased"/>
    <s v="011"/>
    <s v="White Irish"/>
    <s v="2011"/>
    <s v="2011"/>
    <s v="Number"/>
    <n v="42765"/>
  </r>
  <r>
    <s v="E0009"/>
    <s v="Population Aged 15 Years and Over"/>
    <s v="575"/>
    <s v="65 years and over"/>
    <s v="501"/>
    <s v="Persons at work"/>
    <s v="-2"/>
    <s v="Total education ceased and not ceased"/>
    <s v="012"/>
    <s v="White Irish Traveller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13"/>
    <s v="Any other White background"/>
    <s v="2011"/>
    <s v="2011"/>
    <s v="Number"/>
    <n v="1811"/>
  </r>
  <r>
    <s v="E0009"/>
    <s v="Population Aged 15 Years and Over"/>
    <s v="575"/>
    <s v="65 years and over"/>
    <s v="501"/>
    <s v="Persons at work"/>
    <s v="-2"/>
    <s v="Total education ceased and not ceased"/>
    <s v="021"/>
    <s v="Black or Black Irish - African"/>
    <s v="2011"/>
    <s v="2011"/>
    <s v="Number"/>
    <n v="28"/>
  </r>
  <r>
    <s v="E0009"/>
    <s v="Population Aged 15 Years and Over"/>
    <s v="575"/>
    <s v="65 years and over"/>
    <s v="501"/>
    <s v="Persons at work"/>
    <s v="-2"/>
    <s v="Total education ceased and not ceased"/>
    <s v="022"/>
    <s v="Black or Black Irish - any other Black background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31"/>
    <s v="Asian or Asian Irish - Chinese"/>
    <s v="2011"/>
    <s v="2011"/>
    <s v="Number"/>
    <n v="29"/>
  </r>
  <r>
    <s v="E0009"/>
    <s v="Population Aged 15 Years and Over"/>
    <s v="575"/>
    <s v="65 years and over"/>
    <s v="501"/>
    <s v="Persons at work"/>
    <s v="-2"/>
    <s v="Total education ceased and not ceased"/>
    <s v="032"/>
    <s v="Asian or Asian Irish - any other Asian background"/>
    <s v="2011"/>
    <s v="2011"/>
    <s v="Number"/>
    <n v="105"/>
  </r>
  <r>
    <s v="E0009"/>
    <s v="Population Aged 15 Years and Over"/>
    <s v="575"/>
    <s v="65 years and over"/>
    <s v="501"/>
    <s v="Persons at work"/>
    <s v="-2"/>
    <s v="Total education ceased and not ceased"/>
    <s v="04"/>
    <s v="Other including mixed background"/>
    <s v="2011"/>
    <s v="2011"/>
    <s v="Number"/>
    <n v="467"/>
  </r>
  <r>
    <s v="E0009"/>
    <s v="Population Aged 15 Years and Over"/>
    <s v="575"/>
    <s v="65 years and over"/>
    <s v="501"/>
    <s v="Persons at work"/>
    <s v="-2"/>
    <s v="Total education ceased and not ceased"/>
    <s v="05"/>
    <s v="Not stated"/>
    <s v="2011"/>
    <s v="2011"/>
    <s v="Number"/>
    <n v="89"/>
  </r>
  <r>
    <s v="E0009"/>
    <s v="Population Aged 15 Years and Over"/>
    <s v="575"/>
    <s v="65 years and over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45"/>
    <s v="Higher secondary and below"/>
    <s v="011"/>
    <s v="White Irish"/>
    <s v="2011"/>
    <s v="2011"/>
    <s v="Number"/>
    <n v="33508"/>
  </r>
  <r>
    <s v="E0009"/>
    <s v="Population Aged 15 Years and Over"/>
    <s v="575"/>
    <s v="65 years and over"/>
    <s v="501"/>
    <s v="Persons at work"/>
    <s v="045"/>
    <s v="Higher secondary and below"/>
    <s v="012"/>
    <s v="White Irish Traveller"/>
    <s v="2011"/>
    <s v="2011"/>
    <s v="Number"/>
    <n v="11"/>
  </r>
  <r>
    <s v="E0009"/>
    <s v="Population Aged 15 Years and Over"/>
    <s v="575"/>
    <s v="65 years and over"/>
    <s v="501"/>
    <s v="Persons at work"/>
    <s v="045"/>
    <s v="Higher secondary and below"/>
    <s v="013"/>
    <s v="Any other White background"/>
    <s v="2011"/>
    <s v="2011"/>
    <s v="Number"/>
    <n v="789"/>
  </r>
  <r>
    <s v="E0009"/>
    <s v="Population Aged 15 Years and Over"/>
    <s v="575"/>
    <s v="65 years and over"/>
    <s v="501"/>
    <s v="Persons at work"/>
    <s v="045"/>
    <s v="Higher secondary and below"/>
    <s v="021"/>
    <s v="Black or Black Irish - African"/>
    <s v="2011"/>
    <s v="2011"/>
    <s v="Number"/>
    <n v="10"/>
  </r>
  <r>
    <s v="E0009"/>
    <s v="Population Aged 15 Years and Over"/>
    <s v="575"/>
    <s v="65 years and over"/>
    <s v="501"/>
    <s v="Persons at work"/>
    <s v="045"/>
    <s v="Higher secondary and below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045"/>
    <s v="Higher secondary and below"/>
    <s v="031"/>
    <s v="Asian or Asian Irish - Chinese"/>
    <s v="2011"/>
    <s v="2011"/>
    <s v="Number"/>
    <n v="14"/>
  </r>
  <r>
    <s v="E0009"/>
    <s v="Population Aged 15 Years and Over"/>
    <s v="575"/>
    <s v="65 years and over"/>
    <s v="501"/>
    <s v="Persons at work"/>
    <s v="045"/>
    <s v="Higher secondary and below"/>
    <s v="032"/>
    <s v="Asian or Asian Irish - any other Asian background"/>
    <s v="2011"/>
    <s v="2011"/>
    <s v="Number"/>
    <n v="27"/>
  </r>
  <r>
    <s v="E0009"/>
    <s v="Population Aged 15 Years and Over"/>
    <s v="575"/>
    <s v="65 years and over"/>
    <s v="501"/>
    <s v="Persons at work"/>
    <s v="045"/>
    <s v="Higher secondary and below"/>
    <s v="04"/>
    <s v="Other including mixed background"/>
    <s v="2011"/>
    <s v="2011"/>
    <s v="Number"/>
    <n v="225"/>
  </r>
  <r>
    <s v="E0009"/>
    <s v="Population Aged 15 Years and Over"/>
    <s v="575"/>
    <s v="65 years and over"/>
    <s v="501"/>
    <s v="Persons at work"/>
    <s v="045"/>
    <s v="Higher secondary and below"/>
    <s v="05"/>
    <s v="Not stated"/>
    <s v="2011"/>
    <s v="2011"/>
    <s v="Number"/>
    <n v="37"/>
  </r>
  <r>
    <s v="E0009"/>
    <s v="Population Aged 15 Years and Over"/>
    <s v="575"/>
    <s v="65 years and over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9"/>
    <s v="Third level non-degree"/>
    <s v="011"/>
    <s v="White Irish"/>
    <s v="2011"/>
    <s v="2011"/>
    <s v="Number"/>
    <n v="1019"/>
  </r>
  <r>
    <s v="E0009"/>
    <s v="Population Aged 15 Years and Over"/>
    <s v="575"/>
    <s v="65 years and over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09"/>
    <s v="Third level non-degree"/>
    <s v="013"/>
    <s v="Any other White background"/>
    <s v="2011"/>
    <s v="2011"/>
    <s v="Number"/>
    <n v="155"/>
  </r>
  <r>
    <s v="E0009"/>
    <s v="Population Aged 15 Years and Over"/>
    <s v="575"/>
    <s v="65 years and over"/>
    <s v="501"/>
    <s v="Persons at work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09"/>
    <s v="Third level non-degree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09"/>
    <s v="Third level non-degree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575"/>
    <s v="65 years and over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4"/>
    <s v="Ordinary bachelor degree/professional qualification or both"/>
    <s v="011"/>
    <s v="White Irish"/>
    <s v="2011"/>
    <s v="2011"/>
    <s v="Number"/>
    <n v="2256"/>
  </r>
  <r>
    <s v="E0009"/>
    <s v="Population Aged 15 Years and Over"/>
    <s v="575"/>
    <s v="65 years and over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4"/>
    <s v="Ordinary bachelor degree/professional qualification or both"/>
    <s v="013"/>
    <s v="Any other White background"/>
    <s v="2011"/>
    <s v="2011"/>
    <s v="Number"/>
    <n v="207"/>
  </r>
  <r>
    <s v="E0009"/>
    <s v="Population Aged 15 Years and Over"/>
    <s v="575"/>
    <s v="65 years and over"/>
    <s v="501"/>
    <s v="Persons at work"/>
    <s v="24"/>
    <s v="Ordinary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75"/>
    <s v="65 years and over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4"/>
    <s v="Ordinary bachelor degree/professional qualification or both"/>
    <s v="04"/>
    <s v="Other including mixed background"/>
    <s v="2011"/>
    <s v="2011"/>
    <s v="Number"/>
    <n v="13"/>
  </r>
  <r>
    <s v="E0009"/>
    <s v="Population Aged 15 Years and Over"/>
    <s v="575"/>
    <s v="65 years and over"/>
    <s v="501"/>
    <s v="Persons at work"/>
    <s v="24"/>
    <s v="Ordinary bachelor degree/professional qualification or both"/>
    <s v="05"/>
    <s v="Not stated"/>
    <s v="2011"/>
    <s v="2011"/>
    <s v="Number"/>
    <n v="6"/>
  </r>
  <r>
    <s v="E0009"/>
    <s v="Population Aged 15 Years and Over"/>
    <s v="575"/>
    <s v="65 years and over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5"/>
    <s v="Honours bachelor degree/professional qualification or both"/>
    <s v="011"/>
    <s v="White Irish"/>
    <s v="2011"/>
    <s v="2011"/>
    <s v="Number"/>
    <n v="1916"/>
  </r>
  <r>
    <s v="E0009"/>
    <s v="Population Aged 15 Years and Over"/>
    <s v="575"/>
    <s v="65 years and over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5"/>
    <s v="Honours bachelor degree/professional qualification or both"/>
    <s v="013"/>
    <s v="Any other White background"/>
    <s v="2011"/>
    <s v="2011"/>
    <s v="Number"/>
    <n v="219"/>
  </r>
  <r>
    <s v="E0009"/>
    <s v="Population Aged 15 Years and Over"/>
    <s v="575"/>
    <s v="65 years and over"/>
    <s v="501"/>
    <s v="Persons at work"/>
    <s v="25"/>
    <s v="Honours bachelor degree/professional qualification or both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575"/>
    <s v="65 years and over"/>
    <s v="501"/>
    <s v="Persons at work"/>
    <s v="25"/>
    <s v="Honours bachelor degree/professional qualification or both"/>
    <s v="04"/>
    <s v="Other including mixed background"/>
    <s v="2011"/>
    <s v="2011"/>
    <s v="Number"/>
    <n v="7"/>
  </r>
  <r>
    <s v="E0009"/>
    <s v="Population Aged 15 Years and Over"/>
    <s v="575"/>
    <s v="65 years and over"/>
    <s v="501"/>
    <s v="Persons at work"/>
    <s v="25"/>
    <s v="Honours bachelor degree/professional qualification or both"/>
    <s v="05"/>
    <s v="Not stated"/>
    <s v="2011"/>
    <s v="2011"/>
    <s v="Number"/>
    <n v="10"/>
  </r>
  <r>
    <s v="E0009"/>
    <s v="Population Aged 15 Years and Over"/>
    <s v="575"/>
    <s v="65 years and over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6"/>
    <s v="Postgraduate diploma or degree"/>
    <s v="011"/>
    <s v="White Irish"/>
    <s v="2011"/>
    <s v="2011"/>
    <s v="Number"/>
    <n v="1953"/>
  </r>
  <r>
    <s v="E0009"/>
    <s v="Population Aged 15 Years and Over"/>
    <s v="575"/>
    <s v="65 years and over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6"/>
    <s v="Postgraduate diploma or degree"/>
    <s v="013"/>
    <s v="Any other White background"/>
    <s v="2011"/>
    <s v="2011"/>
    <s v="Number"/>
    <n v="231"/>
  </r>
  <r>
    <s v="E0009"/>
    <s v="Population Aged 15 Years and Over"/>
    <s v="575"/>
    <s v="65 years and over"/>
    <s v="501"/>
    <s v="Persons at work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501"/>
    <s v="Persons at work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26"/>
    <s v="Postgraduate diploma or degree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6"/>
    <s v="Postgraduate diploma or degree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6"/>
    <s v="Postgraduate diploma or degree"/>
    <s v="04"/>
    <s v="Other including mixed background"/>
    <s v="2011"/>
    <s v="2011"/>
    <s v="Number"/>
    <n v="10"/>
  </r>
  <r>
    <s v="E0009"/>
    <s v="Population Aged 15 Years and Over"/>
    <s v="575"/>
    <s v="65 years and over"/>
    <s v="501"/>
    <s v="Persons at work"/>
    <s v="26"/>
    <s v="Postgraduate diploma or degree"/>
    <s v="05"/>
    <s v="Not stated"/>
    <s v="2011"/>
    <s v="2011"/>
    <s v="Number"/>
    <n v="14"/>
  </r>
  <r>
    <s v="E0009"/>
    <s v="Population Aged 15 Years and Over"/>
    <s v="575"/>
    <s v="65 years and over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98"/>
    <s v="Not stated"/>
    <s v="011"/>
    <s v="White Irish"/>
    <s v="2011"/>
    <s v="2011"/>
    <s v="Number"/>
    <n v="1654"/>
  </r>
  <r>
    <s v="E0009"/>
    <s v="Population Aged 15 Years and Over"/>
    <s v="575"/>
    <s v="65 years and over"/>
    <s v="501"/>
    <s v="Persons at work"/>
    <s v="98"/>
    <s v="Not stated"/>
    <s v="012"/>
    <s v="White Irish Traveller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13"/>
    <s v="Any other White background"/>
    <s v="2011"/>
    <s v="2011"/>
    <s v="Number"/>
    <n v="94"/>
  </r>
  <r>
    <s v="E0009"/>
    <s v="Population Aged 15 Years and Over"/>
    <s v="575"/>
    <s v="65 years and over"/>
    <s v="501"/>
    <s v="Persons at work"/>
    <s v="98"/>
    <s v="Not stated"/>
    <s v="021"/>
    <s v="Black or Black Irish - African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98"/>
    <s v="Not stated"/>
    <s v="04"/>
    <s v="Other including mixed background"/>
    <s v="2011"/>
    <s v="2011"/>
    <s v="Number"/>
    <n v="202"/>
  </r>
  <r>
    <s v="E0009"/>
    <s v="Population Aged 15 Years and Over"/>
    <s v="575"/>
    <s v="65 years and over"/>
    <s v="501"/>
    <s v="Persons at work"/>
    <s v="98"/>
    <s v="Not stated"/>
    <s v="05"/>
    <s v="Not stated"/>
    <s v="2011"/>
    <s v="2011"/>
    <s v="Number"/>
    <n v="9"/>
  </r>
  <r>
    <s v="E0009"/>
    <s v="Population Aged 15 Years and Over"/>
    <s v="575"/>
    <s v="65 years and over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-2"/>
    <s v="Total education ceased and not ceased"/>
    <s v="011"/>
    <s v="White Irish"/>
    <s v="2011"/>
    <s v="2011"/>
    <s v="Number"/>
    <n v="2312"/>
  </r>
  <r>
    <s v="E0009"/>
    <s v="Population Aged 15 Years and Over"/>
    <s v="575"/>
    <s v="65 years and over"/>
    <s v="-02"/>
    <s v="All unemployed persons"/>
    <s v="-2"/>
    <s v="Total education ceased and not ceased"/>
    <s v="012"/>
    <s v="White Irish Traveller"/>
    <s v="2011"/>
    <s v="2011"/>
    <s v="Number"/>
    <n v="59"/>
  </r>
  <r>
    <s v="E0009"/>
    <s v="Population Aged 15 Years and Over"/>
    <s v="575"/>
    <s v="65 years and over"/>
    <s v="-02"/>
    <s v="All unemployed persons"/>
    <s v="-2"/>
    <s v="Total education ceased and not ceased"/>
    <s v="013"/>
    <s v="Any other White background"/>
    <s v="2011"/>
    <s v="2011"/>
    <s v="Number"/>
    <n v="119"/>
  </r>
  <r>
    <s v="E0009"/>
    <s v="Population Aged 15 Years and Over"/>
    <s v="575"/>
    <s v="65 years and over"/>
    <s v="-02"/>
    <s v="All unemployed persons"/>
    <s v="-2"/>
    <s v="Total education ceased and not ceased"/>
    <s v="021"/>
    <s v="Black or Black Irish - African"/>
    <s v="2011"/>
    <s v="2011"/>
    <s v="Number"/>
    <n v="8"/>
  </r>
  <r>
    <s v="E0009"/>
    <s v="Population Aged 15 Years and Over"/>
    <s v="575"/>
    <s v="65 years and over"/>
    <s v="-02"/>
    <s v="All unemployed persons"/>
    <s v="-2"/>
    <s v="Total education ceased and not ceas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-2"/>
    <s v="Total education ceased and not ceased"/>
    <s v="031"/>
    <s v="Asian or Asian Irish - Chinese"/>
    <s v="2011"/>
    <s v="2011"/>
    <s v="Number"/>
    <n v="2"/>
  </r>
  <r>
    <s v="E0009"/>
    <s v="Population Aged 15 Years and Over"/>
    <s v="575"/>
    <s v="65 years and over"/>
    <s v="-02"/>
    <s v="All unemployed persons"/>
    <s v="-2"/>
    <s v="Total education ceased and not ceased"/>
    <s v="032"/>
    <s v="Asian or Asian Irish - any other Asian backgroun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04"/>
    <s v="Other including mixed background"/>
    <s v="2011"/>
    <s v="2011"/>
    <s v="Number"/>
    <n v="49"/>
  </r>
  <r>
    <s v="E0009"/>
    <s v="Population Aged 15 Years and Over"/>
    <s v="575"/>
    <s v="65 years and over"/>
    <s v="-02"/>
    <s v="All unemployed persons"/>
    <s v="-2"/>
    <s v="Total education ceased and not ceased"/>
    <s v="05"/>
    <s v="Not state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45"/>
    <s v="Higher secondary and below"/>
    <s v="011"/>
    <s v="White Irish"/>
    <s v="2011"/>
    <s v="2011"/>
    <s v="Number"/>
    <n v="2010"/>
  </r>
  <r>
    <s v="E0009"/>
    <s v="Population Aged 15 Years and Over"/>
    <s v="575"/>
    <s v="65 years and over"/>
    <s v="-02"/>
    <s v="All unemployed persons"/>
    <s v="045"/>
    <s v="Higher secondary and below"/>
    <s v="012"/>
    <s v="White Irish Traveller"/>
    <s v="2011"/>
    <s v="2011"/>
    <s v="Number"/>
    <n v="51"/>
  </r>
  <r>
    <s v="E0009"/>
    <s v="Population Aged 15 Years and Over"/>
    <s v="575"/>
    <s v="65 years and over"/>
    <s v="-02"/>
    <s v="All unemployed persons"/>
    <s v="045"/>
    <s v="Higher secondary and below"/>
    <s v="013"/>
    <s v="Any other White background"/>
    <s v="2011"/>
    <s v="2011"/>
    <s v="Number"/>
    <n v="88"/>
  </r>
  <r>
    <s v="E0009"/>
    <s v="Population Aged 15 Years and Over"/>
    <s v="575"/>
    <s v="65 years and over"/>
    <s v="-02"/>
    <s v="All unemployed persons"/>
    <s v="045"/>
    <s v="Higher secondary and below"/>
    <s v="021"/>
    <s v="Black or Black Irish - African"/>
    <s v="2011"/>
    <s v="2011"/>
    <s v="Number"/>
    <n v="7"/>
  </r>
  <r>
    <s v="E0009"/>
    <s v="Population Aged 15 Years and Over"/>
    <s v="575"/>
    <s v="65 years and over"/>
    <s v="-02"/>
    <s v="All unemployed persons"/>
    <s v="045"/>
    <s v="Higher secondary and below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45"/>
    <s v="Higher secondary and below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045"/>
    <s v="Higher secondary and below"/>
    <s v="032"/>
    <s v="Asian or Asian Irish - any other Asian background"/>
    <s v="2011"/>
    <s v="2011"/>
    <s v="Number"/>
    <n v="6"/>
  </r>
  <r>
    <s v="E0009"/>
    <s v="Population Aged 15 Years and Over"/>
    <s v="575"/>
    <s v="65 years and over"/>
    <s v="-02"/>
    <s v="All unemployed persons"/>
    <s v="045"/>
    <s v="Higher secondary and below"/>
    <s v="04"/>
    <s v="Other including mixed background"/>
    <s v="2011"/>
    <s v="2011"/>
    <s v="Number"/>
    <n v="32"/>
  </r>
  <r>
    <s v="E0009"/>
    <s v="Population Aged 15 Years and Over"/>
    <s v="575"/>
    <s v="65 years and over"/>
    <s v="-02"/>
    <s v="All unemployed persons"/>
    <s v="045"/>
    <s v="Higher secondary and below"/>
    <s v="05"/>
    <s v="Not stated"/>
    <s v="2011"/>
    <s v="2011"/>
    <s v="Number"/>
    <n v="5"/>
  </r>
  <r>
    <s v="E0009"/>
    <s v="Population Aged 15 Years and Over"/>
    <s v="575"/>
    <s v="65 years and over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9"/>
    <s v="Third level non-degree"/>
    <s v="011"/>
    <s v="White Irish"/>
    <s v="2011"/>
    <s v="2011"/>
    <s v="Number"/>
    <n v="21"/>
  </r>
  <r>
    <s v="E0009"/>
    <s v="Population Aged 15 Years and Over"/>
    <s v="575"/>
    <s v="65 years and over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13"/>
    <s v="Any other White background"/>
    <s v="2011"/>
    <s v="2011"/>
    <s v="Number"/>
    <n v="5"/>
  </r>
  <r>
    <s v="E0009"/>
    <s v="Population Aged 15 Years and Over"/>
    <s v="575"/>
    <s v="65 years and over"/>
    <s v="-02"/>
    <s v="All unemployed persons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09"/>
    <s v="Third level non-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1"/>
    <s v="White Irish"/>
    <s v="2011"/>
    <s v="2011"/>
    <s v="Number"/>
    <n v="45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3"/>
    <s v="Any other White background"/>
    <s v="2011"/>
    <s v="2011"/>
    <s v="Number"/>
    <n v="1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4"/>
    <s v="Other including mixed background"/>
    <s v="2011"/>
    <s v="2011"/>
    <s v="Number"/>
    <n v="2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1"/>
    <s v="White Irish"/>
    <s v="2011"/>
    <s v="2011"/>
    <s v="Number"/>
    <n v="2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3"/>
    <s v="Any other White background"/>
    <s v="2011"/>
    <s v="2011"/>
    <s v="Number"/>
    <n v="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4"/>
    <s v="Other including mixed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6"/>
    <s v="Postgraduate diploma or degree"/>
    <s v="011"/>
    <s v="White Irish"/>
    <s v="2011"/>
    <s v="2011"/>
    <s v="Number"/>
    <n v="22"/>
  </r>
  <r>
    <s v="E0009"/>
    <s v="Population Aged 15 Years and Over"/>
    <s v="575"/>
    <s v="65 years and over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13"/>
    <s v="Any other White background"/>
    <s v="2011"/>
    <s v="2011"/>
    <s v="Number"/>
    <n v="4"/>
  </r>
  <r>
    <s v="E0009"/>
    <s v="Population Aged 15 Years and Over"/>
    <s v="575"/>
    <s v="65 years and over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98"/>
    <s v="Not stated"/>
    <s v="011"/>
    <s v="White Irish"/>
    <s v="2011"/>
    <s v="2011"/>
    <s v="Number"/>
    <n v="189"/>
  </r>
  <r>
    <s v="E0009"/>
    <s v="Population Aged 15 Years and Over"/>
    <s v="575"/>
    <s v="65 years and over"/>
    <s v="-02"/>
    <s v="All unemployed persons"/>
    <s v="98"/>
    <s v="Not stated"/>
    <s v="012"/>
    <s v="White Irish Traveller"/>
    <s v="2011"/>
    <s v="2011"/>
    <s v="Number"/>
    <n v="8"/>
  </r>
  <r>
    <s v="E0009"/>
    <s v="Population Aged 15 Years and Over"/>
    <s v="575"/>
    <s v="65 years and over"/>
    <s v="-02"/>
    <s v="All unemployed persons"/>
    <s v="98"/>
    <s v="Not stated"/>
    <s v="013"/>
    <s v="Any other White background"/>
    <s v="2011"/>
    <s v="2011"/>
    <s v="Number"/>
    <n v="7"/>
  </r>
  <r>
    <s v="E0009"/>
    <s v="Population Aged 15 Years and Over"/>
    <s v="575"/>
    <s v="65 years and over"/>
    <s v="-02"/>
    <s v="All unemployed persons"/>
    <s v="98"/>
    <s v="Not stated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4"/>
    <s v="Other including mixed background"/>
    <s v="2011"/>
    <s v="2011"/>
    <s v="Number"/>
    <n v="14"/>
  </r>
  <r>
    <s v="E0009"/>
    <s v="Population Aged 15 Years and Over"/>
    <s v="575"/>
    <s v="65 years and over"/>
    <s v="-02"/>
    <s v="All unemployed persons"/>
    <s v="98"/>
    <s v="Not stated"/>
    <s v="05"/>
    <s v="Not stated"/>
    <s v="2011"/>
    <s v="2011"/>
    <s v="Number"/>
    <n v="4"/>
  </r>
  <r>
    <s v="E0009"/>
    <s v="Population Aged 15 Years and Over"/>
    <s v="575"/>
    <s v="65 years and over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1"/>
    <s v="White Irish"/>
    <s v="2011"/>
    <s v="2011"/>
    <s v="Number"/>
    <n v="4576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2"/>
    <s v="White Irish Traveller"/>
    <s v="2011"/>
    <s v="2011"/>
    <s v="Number"/>
    <n v="6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819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95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919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5"/>
    <s v="Not stated"/>
    <s v="2011"/>
    <s v="2011"/>
    <s v="Number"/>
    <n v="851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1"/>
    <s v="White Irish"/>
    <s v="2011"/>
    <s v="2011"/>
    <s v="Number"/>
    <n v="37267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2"/>
    <s v="White Irish Traveller"/>
    <s v="2011"/>
    <s v="2011"/>
    <s v="Number"/>
    <n v="582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3"/>
    <s v="Any other White background"/>
    <s v="2011"/>
    <s v="2011"/>
    <s v="Number"/>
    <n v="1097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3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1"/>
    <s v="Asian or Asian Irish - Chinese"/>
    <s v="2011"/>
    <s v="2011"/>
    <s v="Number"/>
    <n v="128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4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4"/>
    <s v="Other including mixed background"/>
    <s v="2011"/>
    <s v="2011"/>
    <s v="Number"/>
    <n v="277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5"/>
    <s v="Not stated"/>
    <s v="2011"/>
    <s v="2011"/>
    <s v="Number"/>
    <n v="485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1"/>
    <s v="White Irish"/>
    <s v="2011"/>
    <s v="2011"/>
    <s v="Number"/>
    <n v="7855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3"/>
    <s v="Any other White background"/>
    <s v="2011"/>
    <s v="2011"/>
    <s v="Number"/>
    <n v="125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1"/>
    <s v="Asian or Asian Irish - Chinese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4"/>
  </r>
  <r>
    <s v="E0009"/>
    <s v="Population Aged 15 Years and Over"/>
    <s v="575"/>
    <s v="65 years and over"/>
    <s v="-04"/>
    <s v="All persons aged 15 years and over not in labour force"/>
    <s v="09"/>
    <s v="Third level non-degree"/>
    <s v="04"/>
    <s v="Other including mixed background"/>
    <s v="2011"/>
    <s v="2011"/>
    <s v="Number"/>
    <n v="5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5"/>
    <s v="Not state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19059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35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97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6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017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23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9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6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1"/>
    <s v="White Irish"/>
    <s v="2011"/>
    <s v="2011"/>
    <s v="Number"/>
    <n v="964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3"/>
    <s v="Any other White background"/>
    <s v="2011"/>
    <s v="2011"/>
    <s v="Number"/>
    <n v="1022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1"/>
    <s v="Asian or Asian Irish - Chinese"/>
    <s v="2011"/>
    <s v="2011"/>
    <s v="Number"/>
    <n v="1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48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5"/>
    <s v="Not stated"/>
    <s v="2011"/>
    <s v="2011"/>
    <s v="Number"/>
    <n v="4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98"/>
    <s v="Not stated"/>
    <s v="011"/>
    <s v="White Irish"/>
    <s v="2011"/>
    <s v="2011"/>
    <s v="Number"/>
    <n v="36554"/>
  </r>
  <r>
    <s v="E0009"/>
    <s v="Population Aged 15 Years and Over"/>
    <s v="575"/>
    <s v="65 years and over"/>
    <s v="-04"/>
    <s v="All persons aged 15 years and over not in labour force"/>
    <s v="98"/>
    <s v="Not stated"/>
    <s v="012"/>
    <s v="White Irish Traveller"/>
    <s v="2011"/>
    <s v="2011"/>
    <s v="Number"/>
    <n v="74"/>
  </r>
  <r>
    <s v="E0009"/>
    <s v="Population Aged 15 Years and Over"/>
    <s v="575"/>
    <s v="65 years and over"/>
    <s v="-04"/>
    <s v="All persons aged 15 years and over not in labour force"/>
    <s v="98"/>
    <s v="Not stated"/>
    <s v="013"/>
    <s v="Any other White background"/>
    <s v="2011"/>
    <s v="2011"/>
    <s v="Number"/>
    <n v="1938"/>
  </r>
  <r>
    <s v="E0009"/>
    <s v="Population Aged 15 Years and Over"/>
    <s v="575"/>
    <s v="65 years and over"/>
    <s v="-04"/>
    <s v="All persons aged 15 years and over not in labour force"/>
    <s v="98"/>
    <s v="Not stated"/>
    <s v="021"/>
    <s v="Black or Black Irish - African"/>
    <s v="2011"/>
    <s v="2011"/>
    <s v="Number"/>
    <n v="28"/>
  </r>
  <r>
    <s v="E0009"/>
    <s v="Population Aged 15 Years and Over"/>
    <s v="575"/>
    <s v="65 years and over"/>
    <s v="-04"/>
    <s v="All persons aged 15 years and over not in labour force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75"/>
    <s v="65 years and over"/>
    <s v="-04"/>
    <s v="All persons aged 15 years and over not in labour force"/>
    <s v="98"/>
    <s v="Not stated"/>
    <s v="031"/>
    <s v="Asian or Asian Irish - Chinese"/>
    <s v="2011"/>
    <s v="2011"/>
    <s v="Number"/>
    <n v="21"/>
  </r>
  <r>
    <s v="E0009"/>
    <s v="Population Aged 15 Years and Over"/>
    <s v="575"/>
    <s v="65 years and over"/>
    <s v="-04"/>
    <s v="All persons aged 15 years and over not in labour force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75"/>
    <s v="65 years and over"/>
    <s v="-04"/>
    <s v="All persons aged 15 years and over not in labour force"/>
    <s v="98"/>
    <s v="Not stated"/>
    <s v="04"/>
    <s v="Other including mixed background"/>
    <s v="2011"/>
    <s v="2011"/>
    <s v="Number"/>
    <n v="6134"/>
  </r>
  <r>
    <s v="E0009"/>
    <s v="Population Aged 15 Years and Over"/>
    <s v="575"/>
    <s v="65 years and over"/>
    <s v="-04"/>
    <s v="All persons aged 15 years and over not in labour force"/>
    <s v="98"/>
    <s v="Not stated"/>
    <s v="05"/>
    <s v="Not stated"/>
    <s v="2011"/>
    <s v="2011"/>
    <s v="Number"/>
    <n v="146"/>
  </r>
  <r>
    <s v="E0009"/>
    <s v="Population Aged 15 Years and Over"/>
    <s v="575"/>
    <s v="65 years and over"/>
    <s v="-04"/>
    <s v="All persons aged 15 years and over not in labour force"/>
    <s v="98"/>
    <s v="Not stated"/>
    <s v="-"/>
    <s v="All ethnic or cultural backgrounds"/>
    <s v="2011"/>
    <s v="2011"/>
    <s v="Number"/>
    <s v=""/>
  </r>
</pivotCacheRecords>
</file>