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4801b7ee8b46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8b7d2470104820ad85cab53e21e6d1.psmdcp" Id="Rd87f5533e69e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<x:sst xmlns:x="http://schemas.openxmlformats.org/spreadsheetml/2006/main">
  <x:si>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</x:si>
  <x:si>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</x:si>
  <x:si>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E0006</x:t>
  </x:si>
  <x:si>
    <x:t>Name</x:t>
  </x:si>
  <x:si>
    <x:t>Population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</x:si>
  <x:si>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</x:si>
  <x:si>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</x:si>
  <x:si>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</x:si>
  <x:si>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</x:si>
  <x:si>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</x:si>
  <x:si>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</x:si>
  <x:si>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https://ws.cso.ie/public/api.restful/PxStat.Data.Cube_API.ReadDataset/E0006/XLSX/2007/en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</x:si>
  <x:si>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</x:si>
  <x:si>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</x:si>
  <x:si>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</x:si>
  <x:si>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</x:si>
  <x:si>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</x:si>
  <x:si>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</x:si>
  <x:si>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</x:si>
  <x:si>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</x:si>
  <x:si>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</x:si>
  <x:si>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</x:si>
  <x:si>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</x:si>
  <x:si>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</x:si>
  <x:si>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</x:si>
  <x:si>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</x:si>
  <x:si>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</x:si>
  <x:si>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</x:si>
  <x:si>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</x:si>
  <x:si>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</x:si>
  <x:si>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</x:si>
  <x:si>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</x:si>
  <x:si>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</x:si>
  <x:si>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</x:si>
  <x:si>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</x:si>
  <x:si>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</x:si>
  <x:si>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</x:si>
  <x:si>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</x:si>
  <x:si>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</x:si>
  <x:si>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</x:si>
  <x:si>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</x:si>
  <x:si>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</x:si>
  <x:si>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</x:si>
  <x:si>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</x:t>
  </x:si>
  <x:si>
    <x:t>C02704V03272</x:t>
  </x:si>
  <x:si>
    <x:t>Labour Force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</x:si>
  <x:si>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</x:si>
  <x:si>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</x:si>
  <x:si>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</x:si>
  <x:si>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</x:si>
  <x:si>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</x:si>
  <x:si>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</x:si>
  <x:si>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</x:si>
  <x:si>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</x:si>
  <x:si>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</x:si>
  <x:si>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</x:si>
  <x:si>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</x:si>
  <x:si>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</x:si>
  <x:si>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</x:si>
  <x:si>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</x:si>
  <x:si>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</x:si>
  <x:si>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</x:si>
  <x:si>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IE05</x:t>
  </x:si>
  <x:si>
    <x:t>Non-Irish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</x:si>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</x:sst>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7" totalsRowShown="0">
  <x:autoFilter ref="A1:N817"/>
  <x:tableColumns count="14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"/>
    <x:tableColumn id="7" name="C02704V03272"/>
    <x:tableColumn id="8" name="Labour Force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8.996339" style="0" customWidth="1"/>
    <x:col min="9" max="9" width="16.139196" style="0" customWidth="1"/>
    <x:col min="10" max="10" width="1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3063220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507554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64</x:v>
      </x:c>
      <x:c r="H4" s="0" t="s">
        <x:v>65</x:v>
      </x:c>
      <x:c r="I4" s="0" t="s">
        <x:v>58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1842120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368542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1221100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139012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68</x:v>
      </x:c>
      <x:c r="G8" s="0" t="s">
        <x:v>56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2598855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68</x:v>
      </x:c>
      <x:c r="G9" s="0" t="s">
        <x:v>56</x:v>
      </x:c>
      <x:c r="H9" s="0" t="s">
        <x:v>57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372089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68</x:v>
      </x:c>
      <x:c r="G10" s="0" t="s">
        <x:v>64</x:v>
      </x:c>
      <x:c r="H10" s="0" t="s">
        <x:v>65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1746927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68</x:v>
      </x:c>
      <x:c r="G11" s="0" t="s">
        <x:v>64</x:v>
      </x:c>
      <x:c r="H11" s="0" t="s">
        <x:v>65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301869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68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851928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68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70220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56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38502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3353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64</x:v>
      </x:c>
      <x:c r="H16" s="0" t="s">
        <x:v>65</x:v>
      </x:c>
      <x:c r="I16" s="0" t="s">
        <x:v>58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11692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64</x:v>
      </x:c>
      <x:c r="H17" s="0" t="s">
        <x:v>65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1883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26810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1470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395934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15207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64</x:v>
      </x:c>
      <x:c r="H22" s="0" t="s">
        <x:v>65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129581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64</x:v>
      </x:c>
      <x:c r="H23" s="0" t="s">
        <x:v>65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9082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266353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6125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466352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30486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294983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64</x:v>
      </x:c>
      <x:c r="H29" s="0" t="s">
        <x:v>65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21186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73</x:v>
      </x:c>
      <x:c r="F30" s="0" t="s">
        <x:v>74</x:v>
      </x:c>
      <x:c r="G30" s="0" t="s">
        <x:v>66</x:v>
      </x:c>
      <x:c r="H30" s="0" t="s">
        <x:v>67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171369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73</x:v>
      </x:c>
      <x:c r="F31" s="0" t="s">
        <x:v>74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9300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527831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71164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64</x:v>
      </x:c>
      <x:c r="H34" s="0" t="s">
        <x:v>65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377340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56553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150491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14611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201344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56263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77</x:v>
      </x:c>
      <x:c r="F40" s="0" t="s">
        <x:v>78</x:v>
      </x:c>
      <x:c r="G40" s="0" t="s">
        <x:v>64</x:v>
      </x:c>
      <x:c r="H40" s="0" t="s">
        <x:v>65</x:v>
      </x:c>
      <x:c r="I40" s="0" t="s">
        <x:v>58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145779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77</x:v>
      </x:c>
      <x:c r="F41" s="0" t="s">
        <x:v>78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48850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55565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7413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145001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26319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124082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64</x:v>
      </x:c>
      <x:c r="H47" s="0" t="s">
        <x:v>65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22247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20919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4072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109419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25244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89080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64</x:v>
      </x:c>
      <x:c r="H53" s="0" t="s">
        <x:v>65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20736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66</x:v>
      </x:c>
      <x:c r="H54" s="0" t="s">
        <x:v>67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20339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4508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183881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56</x:v>
      </x:c>
      <x:c r="H57" s="0" t="s">
        <x:v>57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37429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64</x:v>
      </x:c>
      <x:c r="H58" s="0" t="s">
        <x:v>65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144599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64</x:v>
      </x:c>
      <x:c r="H59" s="0" t="s">
        <x:v>65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31524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39282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5905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233693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56</x:v>
      </x:c>
      <x:c r="H63" s="0" t="s">
        <x:v>57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36959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64</x:v>
      </x:c>
      <x:c r="H64" s="0" t="s">
        <x:v>65</x:v>
      </x:c>
      <x:c r="I64" s="0" t="s">
        <x:v>58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208952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64</x:v>
      </x:c>
      <x:c r="H65" s="0" t="s">
        <x:v>65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31988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24741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4971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56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186151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38040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64</x:v>
      </x:c>
      <x:c r="H70" s="0" t="s">
        <x:v>65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164177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64</x:v>
      </x:c>
      <x:c r="H71" s="0" t="s">
        <x:v>65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33677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21974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4363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16604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56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5310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64</x:v>
      </x:c>
      <x:c r="H76" s="0" t="s">
        <x:v>65</x:v>
      </x:c>
      <x:c r="I76" s="0" t="s">
        <x:v>58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14005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64</x:v>
      </x:c>
      <x:c r="H77" s="0" t="s">
        <x:v>65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4549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66</x:v>
      </x:c>
      <x:c r="H78" s="0" t="s">
        <x:v>67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2599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66</x:v>
      </x:c>
      <x:c r="H79" s="0" t="s">
        <x:v>67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761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94143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26315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64</x:v>
      </x:c>
      <x:c r="H82" s="0" t="s">
        <x:v>65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42657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64</x:v>
      </x:c>
      <x:c r="H83" s="0" t="s">
        <x:v>65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19594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51486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6721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93</x:v>
      </x:c>
      <x:c r="F86" s="0" t="s">
        <x:v>94</x:v>
      </x:c>
      <x:c r="G86" s="0" t="s">
        <x:v>56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464365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93</x:v>
      </x:c>
      <x:c r="F87" s="0" t="s">
        <x:v>94</x:v>
      </x:c>
      <x:c r="G87" s="0" t="s">
        <x:v>56</x:v>
      </x:c>
      <x:c r="H87" s="0" t="s">
        <x:v>57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135465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93</x:v>
      </x:c>
      <x:c r="F88" s="0" t="s">
        <x:v>94</x:v>
      </x:c>
      <x:c r="G88" s="0" t="s">
        <x:v>64</x:v>
      </x:c>
      <x:c r="H88" s="0" t="s">
        <x:v>65</x:v>
      </x:c>
      <x:c r="I88" s="0" t="s">
        <x:v>58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95193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93</x:v>
      </x:c>
      <x:c r="F89" s="0" t="s">
        <x:v>94</x:v>
      </x:c>
      <x:c r="G89" s="0" t="s">
        <x:v>64</x:v>
      </x:c>
      <x:c r="H89" s="0" t="s">
        <x:v>65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66673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93</x:v>
      </x:c>
      <x:c r="F90" s="0" t="s">
        <x:v>94</x:v>
      </x:c>
      <x:c r="G90" s="0" t="s">
        <x:v>66</x:v>
      </x:c>
      <x:c r="H90" s="0" t="s">
        <x:v>67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369172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93</x:v>
      </x:c>
      <x:c r="F91" s="0" t="s">
        <x:v>94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68792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95</x:v>
      </x:c>
      <x:c r="F92" s="0" t="s">
        <x:v>96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344840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95</x:v>
      </x:c>
      <x:c r="F93" s="0" t="s">
        <x:v>96</x:v>
      </x:c>
      <x:c r="G93" s="0" t="s">
        <x:v>56</x:v>
      </x:c>
      <x:c r="H93" s="0" t="s">
        <x:v>57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60261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95</x:v>
      </x:c>
      <x:c r="F94" s="0" t="s">
        <x:v>96</x:v>
      </x:c>
      <x:c r="G94" s="0" t="s">
        <x:v>64</x:v>
      </x:c>
      <x:c r="H94" s="0" t="s">
        <x:v>65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95</x:v>
      </x:c>
      <x:c r="F95" s="0" t="s">
        <x:v>96</x:v>
      </x:c>
      <x:c r="G95" s="0" t="s">
        <x:v>64</x:v>
      </x:c>
      <x:c r="H95" s="0" t="s">
        <x:v>65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95</x:v>
      </x:c>
      <x:c r="F96" s="0" t="s">
        <x:v>96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344840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95</x:v>
      </x:c>
      <x:c r="F97" s="0" t="s">
        <x:v>96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60261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119525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75204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64</x:v>
      </x:c>
      <x:c r="H100" s="0" t="s">
        <x:v>65</x:v>
      </x:c>
      <x:c r="I100" s="0" t="s">
        <x:v>58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95193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64</x:v>
      </x:c>
      <x:c r="H101" s="0" t="s">
        <x:v>65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66673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24332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8531</x:v>
      </x:c>
    </x:row>
    <x:row r="104" spans="1:14">
      <x:c r="A104" s="0" t="s">
        <x:v>2</x:v>
      </x:c>
      <x:c r="B104" s="0" t="s">
        <x:v>4</x:v>
      </x:c>
      <x:c r="C104" s="0" t="s">
        <x:v>69</x:v>
      </x:c>
      <x:c r="D104" s="0" t="s">
        <x:v>99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203978</x:v>
      </x:c>
    </x:row>
    <x:row r="105" spans="1:14">
      <x:c r="A105" s="0" t="s">
        <x:v>2</x:v>
      </x:c>
      <x:c r="B105" s="0" t="s">
        <x:v>4</x:v>
      </x:c>
      <x:c r="C105" s="0" t="s">
        <x:v>69</x:v>
      </x:c>
      <x:c r="D105" s="0" t="s">
        <x:v>99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30277</x:v>
      </x:c>
    </x:row>
    <x:row r="106" spans="1:14">
      <x:c r="A106" s="0" t="s">
        <x:v>2</x:v>
      </x:c>
      <x:c r="B106" s="0" t="s">
        <x:v>4</x:v>
      </x:c>
      <x:c r="C106" s="0" t="s">
        <x:v>69</x:v>
      </x:c>
      <x:c r="D106" s="0" t="s">
        <x:v>99</x:v>
      </x:c>
      <x:c r="E106" s="0" t="s">
        <x:v>54</x:v>
      </x:c>
      <x:c r="F106" s="0" t="s">
        <x:v>55</x:v>
      </x:c>
      <x:c r="G106" s="0" t="s">
        <x:v>64</x:v>
      </x:c>
      <x:c r="H106" s="0" t="s">
        <x:v>65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141997</x:v>
      </x:c>
    </x:row>
    <x:row r="107" spans="1:14">
      <x:c r="A107" s="0" t="s">
        <x:v>2</x:v>
      </x:c>
      <x:c r="B107" s="0" t="s">
        <x:v>4</x:v>
      </x:c>
      <x:c r="C107" s="0" t="s">
        <x:v>69</x:v>
      </x:c>
      <x:c r="D107" s="0" t="s">
        <x:v>99</x:v>
      </x:c>
      <x:c r="E107" s="0" t="s">
        <x:v>54</x:v>
      </x:c>
      <x:c r="F107" s="0" t="s">
        <x:v>55</x:v>
      </x:c>
      <x:c r="G107" s="0" t="s">
        <x:v>64</x:v>
      </x:c>
      <x:c r="H107" s="0" t="s">
        <x:v>65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22723</x:v>
      </x:c>
    </x:row>
    <x:row r="108" spans="1:14">
      <x:c r="A108" s="0" t="s">
        <x:v>2</x:v>
      </x:c>
      <x:c r="B108" s="0" t="s">
        <x:v>4</x:v>
      </x:c>
      <x:c r="C108" s="0" t="s">
        <x:v>69</x:v>
      </x:c>
      <x:c r="D108" s="0" t="s">
        <x:v>99</x:v>
      </x:c>
      <x:c r="E108" s="0" t="s">
        <x:v>54</x:v>
      </x:c>
      <x:c r="F108" s="0" t="s">
        <x:v>55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61981</x:v>
      </x:c>
    </x:row>
    <x:row r="109" spans="1:14">
      <x:c r="A109" s="0" t="s">
        <x:v>2</x:v>
      </x:c>
      <x:c r="B109" s="0" t="s">
        <x:v>4</x:v>
      </x:c>
      <x:c r="C109" s="0" t="s">
        <x:v>69</x:v>
      </x:c>
      <x:c r="D109" s="0" t="s">
        <x:v>99</x:v>
      </x:c>
      <x:c r="E109" s="0" t="s">
        <x:v>54</x:v>
      </x:c>
      <x:c r="F109" s="0" t="s">
        <x:v>55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7554</x:v>
      </x:c>
    </x:row>
    <x:row r="110" spans="1:14">
      <x:c r="A110" s="0" t="s">
        <x:v>2</x:v>
      </x:c>
      <x:c r="B110" s="0" t="s">
        <x:v>4</x:v>
      </x:c>
      <x:c r="C110" s="0" t="s">
        <x:v>69</x:v>
      </x:c>
      <x:c r="D110" s="0" t="s">
        <x:v>99</x:v>
      </x:c>
      <x:c r="E110" s="0" t="s">
        <x:v>52</x:v>
      </x:c>
      <x:c r="F110" s="0" t="s">
        <x:v>68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171416</x:v>
      </x:c>
    </x:row>
    <x:row r="111" spans="1:14">
      <x:c r="A111" s="0" t="s">
        <x:v>2</x:v>
      </x:c>
      <x:c r="B111" s="0" t="s">
        <x:v>4</x:v>
      </x:c>
      <x:c r="C111" s="0" t="s">
        <x:v>69</x:v>
      </x:c>
      <x:c r="D111" s="0" t="s">
        <x:v>99</x:v>
      </x:c>
      <x:c r="E111" s="0" t="s">
        <x:v>52</x:v>
      </x:c>
      <x:c r="F111" s="0" t="s">
        <x:v>68</x:v>
      </x:c>
      <x:c r="G111" s="0" t="s">
        <x:v>56</x:v>
      </x:c>
      <x:c r="H111" s="0" t="s">
        <x:v>57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24333</x:v>
      </x:c>
    </x:row>
    <x:row r="112" spans="1:14">
      <x:c r="A112" s="0" t="s">
        <x:v>2</x:v>
      </x:c>
      <x:c r="B112" s="0" t="s">
        <x:v>4</x:v>
      </x:c>
      <x:c r="C112" s="0" t="s">
        <x:v>69</x:v>
      </x:c>
      <x:c r="D112" s="0" t="s">
        <x:v>99</x:v>
      </x:c>
      <x:c r="E112" s="0" t="s">
        <x:v>52</x:v>
      </x:c>
      <x:c r="F112" s="0" t="s">
        <x:v>68</x:v>
      </x:c>
      <x:c r="G112" s="0" t="s">
        <x:v>64</x:v>
      </x:c>
      <x:c r="H112" s="0" t="s">
        <x:v>65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135948</x:v>
      </x:c>
    </x:row>
    <x:row r="113" spans="1:14">
      <x:c r="A113" s="0" t="s">
        <x:v>2</x:v>
      </x:c>
      <x:c r="B113" s="0" t="s">
        <x:v>4</x:v>
      </x:c>
      <x:c r="C113" s="0" t="s">
        <x:v>69</x:v>
      </x:c>
      <x:c r="D113" s="0" t="s">
        <x:v>99</x:v>
      </x:c>
      <x:c r="E113" s="0" t="s">
        <x:v>52</x:v>
      </x:c>
      <x:c r="F113" s="0" t="s">
        <x:v>68</x:v>
      </x:c>
      <x:c r="G113" s="0" t="s">
        <x:v>64</x:v>
      </x:c>
      <x:c r="H113" s="0" t="s">
        <x:v>65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19193</x:v>
      </x:c>
    </x:row>
    <x:row r="114" spans="1:14">
      <x:c r="A114" s="0" t="s">
        <x:v>2</x:v>
      </x:c>
      <x:c r="B114" s="0" t="s">
        <x:v>4</x:v>
      </x:c>
      <x:c r="C114" s="0" t="s">
        <x:v>69</x:v>
      </x:c>
      <x:c r="D114" s="0" t="s">
        <x:v>99</x:v>
      </x:c>
      <x:c r="E114" s="0" t="s">
        <x:v>52</x:v>
      </x:c>
      <x:c r="F114" s="0" t="s">
        <x:v>68</x:v>
      </x:c>
      <x:c r="G114" s="0" t="s">
        <x:v>66</x:v>
      </x:c>
      <x:c r="H114" s="0" t="s">
        <x:v>67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35468</x:v>
      </x:c>
    </x:row>
    <x:row r="115" spans="1:14">
      <x:c r="A115" s="0" t="s">
        <x:v>2</x:v>
      </x:c>
      <x:c r="B115" s="0" t="s">
        <x:v>4</x:v>
      </x:c>
      <x:c r="C115" s="0" t="s">
        <x:v>69</x:v>
      </x:c>
      <x:c r="D115" s="0" t="s">
        <x:v>99</x:v>
      </x:c>
      <x:c r="E115" s="0" t="s">
        <x:v>52</x:v>
      </x:c>
      <x:c r="F115" s="0" t="s">
        <x:v>68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5140</x:v>
      </x:c>
    </x:row>
    <x:row r="116" spans="1:14">
      <x:c r="A116" s="0" t="s">
        <x:v>2</x:v>
      </x:c>
      <x:c r="B116" s="0" t="s">
        <x:v>4</x:v>
      </x:c>
      <x:c r="C116" s="0" t="s">
        <x:v>69</x:v>
      </x:c>
      <x:c r="D116" s="0" t="s">
        <x:v>99</x:v>
      </x:c>
      <x:c r="E116" s="0" t="s">
        <x:v>69</x:v>
      </x:c>
      <x:c r="F116" s="0" t="s">
        <x:v>70</x:v>
      </x:c>
      <x:c r="G116" s="0" t="s">
        <x:v>56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313</x:v>
      </x:c>
    </x:row>
    <x:row r="117" spans="1:14">
      <x:c r="A117" s="0" t="s">
        <x:v>2</x:v>
      </x:c>
      <x:c r="B117" s="0" t="s">
        <x:v>4</x:v>
      </x:c>
      <x:c r="C117" s="0" t="s">
        <x:v>69</x:v>
      </x:c>
      <x:c r="D117" s="0" t="s">
        <x:v>99</x:v>
      </x:c>
      <x:c r="E117" s="0" t="s">
        <x:v>69</x:v>
      </x:c>
      <x:c r="F117" s="0" t="s">
        <x:v>70</x:v>
      </x:c>
      <x:c r="G117" s="0" t="s">
        <x:v>56</x:v>
      </x:c>
      <x:c r="H117" s="0" t="s">
        <x:v>57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21</x:v>
      </x:c>
    </x:row>
    <x:row r="118" spans="1:14">
      <x:c r="A118" s="0" t="s">
        <x:v>2</x:v>
      </x:c>
      <x:c r="B118" s="0" t="s">
        <x:v>4</x:v>
      </x:c>
      <x:c r="C118" s="0" t="s">
        <x:v>69</x:v>
      </x:c>
      <x:c r="D118" s="0" t="s">
        <x:v>99</x:v>
      </x:c>
      <x:c r="E118" s="0" t="s">
        <x:v>69</x:v>
      </x:c>
      <x:c r="F118" s="0" t="s">
        <x:v>70</x:v>
      </x:c>
      <x:c r="G118" s="0" t="s">
        <x:v>64</x:v>
      </x:c>
      <x:c r="H118" s="0" t="s">
        <x:v>65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106</x:v>
      </x:c>
    </x:row>
    <x:row r="119" spans="1:14">
      <x:c r="A119" s="0" t="s">
        <x:v>2</x:v>
      </x:c>
      <x:c r="B119" s="0" t="s">
        <x:v>4</x:v>
      </x:c>
      <x:c r="C119" s="0" t="s">
        <x:v>69</x:v>
      </x:c>
      <x:c r="D119" s="0" t="s">
        <x:v>99</x:v>
      </x:c>
      <x:c r="E119" s="0" t="s">
        <x:v>69</x:v>
      </x:c>
      <x:c r="F119" s="0" t="s">
        <x:v>70</x:v>
      </x:c>
      <x:c r="G119" s="0" t="s">
        <x:v>64</x:v>
      </x:c>
      <x:c r="H119" s="0" t="s">
        <x:v>65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9</x:v>
      </x:c>
    </x:row>
    <x:row r="120" spans="1:14">
      <x:c r="A120" s="0" t="s">
        <x:v>2</x:v>
      </x:c>
      <x:c r="B120" s="0" t="s">
        <x:v>4</x:v>
      </x:c>
      <x:c r="C120" s="0" t="s">
        <x:v>69</x:v>
      </x:c>
      <x:c r="D120" s="0" t="s">
        <x:v>99</x:v>
      </x:c>
      <x:c r="E120" s="0" t="s">
        <x:v>69</x:v>
      </x:c>
      <x:c r="F120" s="0" t="s">
        <x:v>70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207</x:v>
      </x:c>
    </x:row>
    <x:row r="121" spans="1:14">
      <x:c r="A121" s="0" t="s">
        <x:v>2</x:v>
      </x:c>
      <x:c r="B121" s="0" t="s">
        <x:v>4</x:v>
      </x:c>
      <x:c r="C121" s="0" t="s">
        <x:v>69</x:v>
      </x:c>
      <x:c r="D121" s="0" t="s">
        <x:v>99</x:v>
      </x:c>
      <x:c r="E121" s="0" t="s">
        <x:v>69</x:v>
      </x:c>
      <x:c r="F121" s="0" t="s">
        <x:v>70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12</x:v>
      </x:c>
    </x:row>
    <x:row r="122" spans="1:14">
      <x:c r="A122" s="0" t="s">
        <x:v>2</x:v>
      </x:c>
      <x:c r="B122" s="0" t="s">
        <x:v>4</x:v>
      </x:c>
      <x:c r="C122" s="0" t="s">
        <x:v>69</x:v>
      </x:c>
      <x:c r="D122" s="0" t="s">
        <x:v>99</x:v>
      </x:c>
      <x:c r="E122" s="0" t="s">
        <x:v>71</x:v>
      </x:c>
      <x:c r="F122" s="0" t="s">
        <x:v>72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4130</x:v>
      </x:c>
    </x:row>
    <x:row r="123" spans="1:14">
      <x:c r="A123" s="0" t="s">
        <x:v>2</x:v>
      </x:c>
      <x:c r="B123" s="0" t="s">
        <x:v>4</x:v>
      </x:c>
      <x:c r="C123" s="0" t="s">
        <x:v>69</x:v>
      </x:c>
      <x:c r="D123" s="0" t="s">
        <x:v>99</x:v>
      </x:c>
      <x:c r="E123" s="0" t="s">
        <x:v>71</x:v>
      </x:c>
      <x:c r="F123" s="0" t="s">
        <x:v>72</x:v>
      </x:c>
      <x:c r="G123" s="0" t="s">
        <x:v>56</x:v>
      </x:c>
      <x:c r="H123" s="0" t="s">
        <x:v>57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150</x:v>
      </x:c>
    </x:row>
    <x:row r="124" spans="1:14">
      <x:c r="A124" s="0" t="s">
        <x:v>2</x:v>
      </x:c>
      <x:c r="B124" s="0" t="s">
        <x:v>4</x:v>
      </x:c>
      <x:c r="C124" s="0" t="s">
        <x:v>69</x:v>
      </x:c>
      <x:c r="D124" s="0" t="s">
        <x:v>99</x:v>
      </x:c>
      <x:c r="E124" s="0" t="s">
        <x:v>71</x:v>
      </x:c>
      <x:c r="F124" s="0" t="s">
        <x:v>72</x:v>
      </x:c>
      <x:c r="G124" s="0" t="s">
        <x:v>64</x:v>
      </x:c>
      <x:c r="H124" s="0" t="s">
        <x:v>65</x:v>
      </x:c>
      <x:c r="I124" s="0" t="s">
        <x:v>58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1807</x:v>
      </x:c>
    </x:row>
    <x:row r="125" spans="1:14">
      <x:c r="A125" s="0" t="s">
        <x:v>2</x:v>
      </x:c>
      <x:c r="B125" s="0" t="s">
        <x:v>4</x:v>
      </x:c>
      <x:c r="C125" s="0" t="s">
        <x:v>69</x:v>
      </x:c>
      <x:c r="D125" s="0" t="s">
        <x:v>99</x:v>
      </x:c>
      <x:c r="E125" s="0" t="s">
        <x:v>71</x:v>
      </x:c>
      <x:c r="F125" s="0" t="s">
        <x:v>72</x:v>
      </x:c>
      <x:c r="G125" s="0" t="s">
        <x:v>64</x:v>
      </x:c>
      <x:c r="H125" s="0" t="s">
        <x:v>65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62</x:v>
      </x:c>
    </x:row>
    <x:row r="126" spans="1:14">
      <x:c r="A126" s="0" t="s">
        <x:v>2</x:v>
      </x:c>
      <x:c r="B126" s="0" t="s">
        <x:v>4</x:v>
      </x:c>
      <x:c r="C126" s="0" t="s">
        <x:v>69</x:v>
      </x:c>
      <x:c r="D126" s="0" t="s">
        <x:v>99</x:v>
      </x:c>
      <x:c r="E126" s="0" t="s">
        <x:v>71</x:v>
      </x:c>
      <x:c r="F126" s="0" t="s">
        <x:v>72</x:v>
      </x:c>
      <x:c r="G126" s="0" t="s">
        <x:v>66</x:v>
      </x:c>
      <x:c r="H126" s="0" t="s">
        <x:v>67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2323</x:v>
      </x:c>
    </x:row>
    <x:row r="127" spans="1:14">
      <x:c r="A127" s="0" t="s">
        <x:v>2</x:v>
      </x:c>
      <x:c r="B127" s="0" t="s">
        <x:v>4</x:v>
      </x:c>
      <x:c r="C127" s="0" t="s">
        <x:v>69</x:v>
      </x:c>
      <x:c r="D127" s="0" t="s">
        <x:v>99</x:v>
      </x:c>
      <x:c r="E127" s="0" t="s">
        <x:v>71</x:v>
      </x:c>
      <x:c r="F127" s="0" t="s">
        <x:v>72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88</x:v>
      </x:c>
    </x:row>
    <x:row r="128" spans="1:14">
      <x:c r="A128" s="0" t="s">
        <x:v>2</x:v>
      </x:c>
      <x:c r="B128" s="0" t="s">
        <x:v>4</x:v>
      </x:c>
      <x:c r="C128" s="0" t="s">
        <x:v>69</x:v>
      </x:c>
      <x:c r="D128" s="0" t="s">
        <x:v>99</x:v>
      </x:c>
      <x:c r="E128" s="0" t="s">
        <x:v>73</x:v>
      </x:c>
      <x:c r="F128" s="0" t="s">
        <x:v>74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7030</x:v>
      </x:c>
    </x:row>
    <x:row r="129" spans="1:14">
      <x:c r="A129" s="0" t="s">
        <x:v>2</x:v>
      </x:c>
      <x:c r="B129" s="0" t="s">
        <x:v>4</x:v>
      </x:c>
      <x:c r="C129" s="0" t="s">
        <x:v>69</x:v>
      </x:c>
      <x:c r="D129" s="0" t="s">
        <x:v>99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368</x:v>
      </x:c>
    </x:row>
    <x:row r="130" spans="1:14">
      <x:c r="A130" s="0" t="s">
        <x:v>2</x:v>
      </x:c>
      <x:c r="B130" s="0" t="s">
        <x:v>4</x:v>
      </x:c>
      <x:c r="C130" s="0" t="s">
        <x:v>69</x:v>
      </x:c>
      <x:c r="D130" s="0" t="s">
        <x:v>99</x:v>
      </x:c>
      <x:c r="E130" s="0" t="s">
        <x:v>73</x:v>
      </x:c>
      <x:c r="F130" s="0" t="s">
        <x:v>74</x:v>
      </x:c>
      <x:c r="G130" s="0" t="s">
        <x:v>64</x:v>
      </x:c>
      <x:c r="H130" s="0" t="s">
        <x:v>65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3610</x:v>
      </x:c>
    </x:row>
    <x:row r="131" spans="1:14">
      <x:c r="A131" s="0" t="s">
        <x:v>2</x:v>
      </x:c>
      <x:c r="B131" s="0" t="s">
        <x:v>4</x:v>
      </x:c>
      <x:c r="C131" s="0" t="s">
        <x:v>69</x:v>
      </x:c>
      <x:c r="D131" s="0" t="s">
        <x:v>99</x:v>
      </x:c>
      <x:c r="E131" s="0" t="s">
        <x:v>73</x:v>
      </x:c>
      <x:c r="F131" s="0" t="s">
        <x:v>74</x:v>
      </x:c>
      <x:c r="G131" s="0" t="s">
        <x:v>64</x:v>
      </x:c>
      <x:c r="H131" s="0" t="s">
        <x:v>65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163</x:v>
      </x:c>
    </x:row>
    <x:row r="132" spans="1:14">
      <x:c r="A132" s="0" t="s">
        <x:v>2</x:v>
      </x:c>
      <x:c r="B132" s="0" t="s">
        <x:v>4</x:v>
      </x:c>
      <x:c r="C132" s="0" t="s">
        <x:v>69</x:v>
      </x:c>
      <x:c r="D132" s="0" t="s">
        <x:v>99</x:v>
      </x:c>
      <x:c r="E132" s="0" t="s">
        <x:v>73</x:v>
      </x:c>
      <x:c r="F132" s="0" t="s">
        <x:v>74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3420</x:v>
      </x:c>
    </x:row>
    <x:row r="133" spans="1:14">
      <x:c r="A133" s="0" t="s">
        <x:v>2</x:v>
      </x:c>
      <x:c r="B133" s="0" t="s">
        <x:v>4</x:v>
      </x:c>
      <x:c r="C133" s="0" t="s">
        <x:v>69</x:v>
      </x:c>
      <x:c r="D133" s="0" t="s">
        <x:v>99</x:v>
      </x:c>
      <x:c r="E133" s="0" t="s">
        <x:v>73</x:v>
      </x:c>
      <x:c r="F133" s="0" t="s">
        <x:v>74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205</x:v>
      </x:c>
    </x:row>
    <x:row r="134" spans="1:14">
      <x:c r="A134" s="0" t="s">
        <x:v>2</x:v>
      </x:c>
      <x:c r="B134" s="0" t="s">
        <x:v>4</x:v>
      </x:c>
      <x:c r="C134" s="0" t="s">
        <x:v>69</x:v>
      </x:c>
      <x:c r="D134" s="0" t="s">
        <x:v>99</x:v>
      </x:c>
      <x:c r="E134" s="0" t="s">
        <x:v>75</x:v>
      </x:c>
      <x:c r="F134" s="0" t="s">
        <x:v>76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11961</x:v>
      </x:c>
    </x:row>
    <x:row r="135" spans="1:14">
      <x:c r="A135" s="0" t="s">
        <x:v>2</x:v>
      </x:c>
      <x:c r="B135" s="0" t="s">
        <x:v>4</x:v>
      </x:c>
      <x:c r="C135" s="0" t="s">
        <x:v>69</x:v>
      </x:c>
      <x:c r="D135" s="0" t="s">
        <x:v>99</x:v>
      </x:c>
      <x:c r="E135" s="0" t="s">
        <x:v>75</x:v>
      </x:c>
      <x:c r="F135" s="0" t="s">
        <x:v>76</x:v>
      </x:c>
      <x:c r="G135" s="0" t="s">
        <x:v>56</x:v>
      </x:c>
      <x:c r="H135" s="0" t="s">
        <x:v>57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1149</x:v>
      </x:c>
    </x:row>
    <x:row r="136" spans="1:14">
      <x:c r="A136" s="0" t="s">
        <x:v>2</x:v>
      </x:c>
      <x:c r="B136" s="0" t="s">
        <x:v>4</x:v>
      </x:c>
      <x:c r="C136" s="0" t="s">
        <x:v>69</x:v>
      </x:c>
      <x:c r="D136" s="0" t="s">
        <x:v>99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58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5791</x:v>
      </x:c>
    </x:row>
    <x:row r="137" spans="1:14">
      <x:c r="A137" s="0" t="s">
        <x:v>2</x:v>
      </x:c>
      <x:c r="B137" s="0" t="s">
        <x:v>4</x:v>
      </x:c>
      <x:c r="C137" s="0" t="s">
        <x:v>69</x:v>
      </x:c>
      <x:c r="D137" s="0" t="s">
        <x:v>99</x:v>
      </x:c>
      <x:c r="E137" s="0" t="s">
        <x:v>75</x:v>
      </x:c>
      <x:c r="F137" s="0" t="s">
        <x:v>76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618</x:v>
      </x:c>
    </x:row>
    <x:row r="138" spans="1:14">
      <x:c r="A138" s="0" t="s">
        <x:v>2</x:v>
      </x:c>
      <x:c r="B138" s="0" t="s">
        <x:v>4</x:v>
      </x:c>
      <x:c r="C138" s="0" t="s">
        <x:v>69</x:v>
      </x:c>
      <x:c r="D138" s="0" t="s">
        <x:v>99</x:v>
      </x:c>
      <x:c r="E138" s="0" t="s">
        <x:v>75</x:v>
      </x:c>
      <x:c r="F138" s="0" t="s">
        <x:v>76</x:v>
      </x:c>
      <x:c r="G138" s="0" t="s">
        <x:v>66</x:v>
      </x:c>
      <x:c r="H138" s="0" t="s">
        <x:v>67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6170</x:v>
      </x:c>
    </x:row>
    <x:row r="139" spans="1:14">
      <x:c r="A139" s="0" t="s">
        <x:v>2</x:v>
      </x:c>
      <x:c r="B139" s="0" t="s">
        <x:v>4</x:v>
      </x:c>
      <x:c r="C139" s="0" t="s">
        <x:v>69</x:v>
      </x:c>
      <x:c r="D139" s="0" t="s">
        <x:v>99</x:v>
      </x:c>
      <x:c r="E139" s="0" t="s">
        <x:v>75</x:v>
      </x:c>
      <x:c r="F139" s="0" t="s">
        <x:v>76</x:v>
      </x:c>
      <x:c r="G139" s="0" t="s">
        <x:v>66</x:v>
      </x:c>
      <x:c r="H139" s="0" t="s">
        <x:v>67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531</x:v>
      </x:c>
    </x:row>
    <x:row r="140" spans="1:14">
      <x:c r="A140" s="0" t="s">
        <x:v>2</x:v>
      </x:c>
      <x:c r="B140" s="0" t="s">
        <x:v>4</x:v>
      </x:c>
      <x:c r="C140" s="0" t="s">
        <x:v>69</x:v>
      </x:c>
      <x:c r="D140" s="0" t="s">
        <x:v>99</x:v>
      </x:c>
      <x:c r="E140" s="0" t="s">
        <x:v>77</x:v>
      </x:c>
      <x:c r="F140" s="0" t="s">
        <x:v>78</x:v>
      </x:c>
      <x:c r="G140" s="0" t="s">
        <x:v>56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5688</x:v>
      </x:c>
    </x:row>
    <x:row r="141" spans="1:14">
      <x:c r="A141" s="0" t="s">
        <x:v>2</x:v>
      </x:c>
      <x:c r="B141" s="0" t="s">
        <x:v>4</x:v>
      </x:c>
      <x:c r="C141" s="0" t="s">
        <x:v>69</x:v>
      </x:c>
      <x:c r="D141" s="0" t="s">
        <x:v>99</x:v>
      </x:c>
      <x:c r="E141" s="0" t="s">
        <x:v>77</x:v>
      </x:c>
      <x:c r="F141" s="0" t="s">
        <x:v>78</x:v>
      </x:c>
      <x:c r="G141" s="0" t="s">
        <x:v>56</x:v>
      </x:c>
      <x:c r="H141" s="0" t="s">
        <x:v>57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875</x:v>
      </x:c>
    </x:row>
    <x:row r="142" spans="1:14">
      <x:c r="A142" s="0" t="s">
        <x:v>2</x:v>
      </x:c>
      <x:c r="B142" s="0" t="s">
        <x:v>4</x:v>
      </x:c>
      <x:c r="C142" s="0" t="s">
        <x:v>69</x:v>
      </x:c>
      <x:c r="D142" s="0" t="s">
        <x:v>99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3291</x:v>
      </x:c>
    </x:row>
    <x:row r="143" spans="1:14">
      <x:c r="A143" s="0" t="s">
        <x:v>2</x:v>
      </x:c>
      <x:c r="B143" s="0" t="s">
        <x:v>4</x:v>
      </x:c>
      <x:c r="C143" s="0" t="s">
        <x:v>69</x:v>
      </x:c>
      <x:c r="D143" s="0" t="s">
        <x:v>99</x:v>
      </x:c>
      <x:c r="E143" s="0" t="s">
        <x:v>77</x:v>
      </x:c>
      <x:c r="F143" s="0" t="s">
        <x:v>78</x:v>
      </x:c>
      <x:c r="G143" s="0" t="s">
        <x:v>64</x:v>
      </x:c>
      <x:c r="H143" s="0" t="s">
        <x:v>65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541</x:v>
      </x:c>
    </x:row>
    <x:row r="144" spans="1:14">
      <x:c r="A144" s="0" t="s">
        <x:v>2</x:v>
      </x:c>
      <x:c r="B144" s="0" t="s">
        <x:v>4</x:v>
      </x:c>
      <x:c r="C144" s="0" t="s">
        <x:v>69</x:v>
      </x:c>
      <x:c r="D144" s="0" t="s">
        <x:v>99</x:v>
      </x:c>
      <x:c r="E144" s="0" t="s">
        <x:v>77</x:v>
      </x:c>
      <x:c r="F144" s="0" t="s">
        <x:v>78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2397</x:v>
      </x:c>
    </x:row>
    <x:row r="145" spans="1:14">
      <x:c r="A145" s="0" t="s">
        <x:v>2</x:v>
      </x:c>
      <x:c r="B145" s="0" t="s">
        <x:v>4</x:v>
      </x:c>
      <x:c r="C145" s="0" t="s">
        <x:v>69</x:v>
      </x:c>
      <x:c r="D145" s="0" t="s">
        <x:v>99</x:v>
      </x:c>
      <x:c r="E145" s="0" t="s">
        <x:v>77</x:v>
      </x:c>
      <x:c r="F145" s="0" t="s">
        <x:v>78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334</x:v>
      </x:c>
    </x:row>
    <x:row r="146" spans="1:14">
      <x:c r="A146" s="0" t="s">
        <x:v>2</x:v>
      </x:c>
      <x:c r="B146" s="0" t="s">
        <x:v>4</x:v>
      </x:c>
      <x:c r="C146" s="0" t="s">
        <x:v>69</x:v>
      </x:c>
      <x:c r="D146" s="0" t="s">
        <x:v>99</x:v>
      </x:c>
      <x:c r="E146" s="0" t="s">
        <x:v>79</x:v>
      </x:c>
      <x:c r="F146" s="0" t="s">
        <x:v>80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5571</x:v>
      </x:c>
    </x:row>
    <x:row r="147" spans="1:14">
      <x:c r="A147" s="0" t="s">
        <x:v>2</x:v>
      </x:c>
      <x:c r="B147" s="0" t="s">
        <x:v>4</x:v>
      </x:c>
      <x:c r="C147" s="0" t="s">
        <x:v>69</x:v>
      </x:c>
      <x:c r="D147" s="0" t="s">
        <x:v>99</x:v>
      </x:c>
      <x:c r="E147" s="0" t="s">
        <x:v>79</x:v>
      </x:c>
      <x:c r="F147" s="0" t="s">
        <x:v>80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735</x:v>
      </x:c>
    </x:row>
    <x:row r="148" spans="1:14">
      <x:c r="A148" s="0" t="s">
        <x:v>2</x:v>
      </x:c>
      <x:c r="B148" s="0" t="s">
        <x:v>4</x:v>
      </x:c>
      <x:c r="C148" s="0" t="s">
        <x:v>69</x:v>
      </x:c>
      <x:c r="D148" s="0" t="s">
        <x:v>99</x:v>
      </x:c>
      <x:c r="E148" s="0" t="s">
        <x:v>79</x:v>
      </x:c>
      <x:c r="F148" s="0" t="s">
        <x:v>80</x:v>
      </x:c>
      <x:c r="G148" s="0" t="s">
        <x:v>64</x:v>
      </x:c>
      <x:c r="H148" s="0" t="s">
        <x:v>65</x:v>
      </x:c>
      <x:c r="I148" s="0" t="s">
        <x:v>58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4214</x:v>
      </x:c>
    </x:row>
    <x:row r="149" spans="1:14">
      <x:c r="A149" s="0" t="s">
        <x:v>2</x:v>
      </x:c>
      <x:c r="B149" s="0" t="s">
        <x:v>4</x:v>
      </x:c>
      <x:c r="C149" s="0" t="s">
        <x:v>69</x:v>
      </x:c>
      <x:c r="D149" s="0" t="s">
        <x:v>99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471</x:v>
      </x:c>
    </x:row>
    <x:row r="150" spans="1:14">
      <x:c r="A150" s="0" t="s">
        <x:v>2</x:v>
      </x:c>
      <x:c r="B150" s="0" t="s">
        <x:v>4</x:v>
      </x:c>
      <x:c r="C150" s="0" t="s">
        <x:v>69</x:v>
      </x:c>
      <x:c r="D150" s="0" t="s">
        <x:v>99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1357</x:v>
      </x:c>
    </x:row>
    <x:row r="151" spans="1:14">
      <x:c r="A151" s="0" t="s">
        <x:v>2</x:v>
      </x:c>
      <x:c r="B151" s="0" t="s">
        <x:v>4</x:v>
      </x:c>
      <x:c r="C151" s="0" t="s">
        <x:v>69</x:v>
      </x:c>
      <x:c r="D151" s="0" t="s">
        <x:v>99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264</x:v>
      </x:c>
    </x:row>
    <x:row r="152" spans="1:14">
      <x:c r="A152" s="0" t="s">
        <x:v>2</x:v>
      </x:c>
      <x:c r="B152" s="0" t="s">
        <x:v>4</x:v>
      </x:c>
      <x:c r="C152" s="0" t="s">
        <x:v>69</x:v>
      </x:c>
      <x:c r="D152" s="0" t="s">
        <x:v>99</x:v>
      </x:c>
      <x:c r="E152" s="0" t="s">
        <x:v>81</x:v>
      </x:c>
      <x:c r="F152" s="0" t="s">
        <x:v>82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7523</x:v>
      </x:c>
    </x:row>
    <x:row r="153" spans="1:14">
      <x:c r="A153" s="0" t="s">
        <x:v>2</x:v>
      </x:c>
      <x:c r="B153" s="0" t="s">
        <x:v>4</x:v>
      </x:c>
      <x:c r="C153" s="0" t="s">
        <x:v>69</x:v>
      </x:c>
      <x:c r="D153" s="0" t="s">
        <x:v>99</x:v>
      </x:c>
      <x:c r="E153" s="0" t="s">
        <x:v>81</x:v>
      </x:c>
      <x:c r="F153" s="0" t="s">
        <x:v>82</x:v>
      </x:c>
      <x:c r="G153" s="0" t="s">
        <x:v>56</x:v>
      </x:c>
      <x:c r="H153" s="0" t="s">
        <x:v>57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1381</x:v>
      </x:c>
    </x:row>
    <x:row r="154" spans="1:14">
      <x:c r="A154" s="0" t="s">
        <x:v>2</x:v>
      </x:c>
      <x:c r="B154" s="0" t="s">
        <x:v>4</x:v>
      </x:c>
      <x:c r="C154" s="0" t="s">
        <x:v>69</x:v>
      </x:c>
      <x:c r="D154" s="0" t="s">
        <x:v>99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5345</x:v>
      </x:c>
    </x:row>
    <x:row r="155" spans="1:14">
      <x:c r="A155" s="0" t="s">
        <x:v>2</x:v>
      </x:c>
      <x:c r="B155" s="0" t="s">
        <x:v>4</x:v>
      </x:c>
      <x:c r="C155" s="0" t="s">
        <x:v>69</x:v>
      </x:c>
      <x:c r="D155" s="0" t="s">
        <x:v>99</x:v>
      </x:c>
      <x:c r="E155" s="0" t="s">
        <x:v>81</x:v>
      </x:c>
      <x:c r="F155" s="0" t="s">
        <x:v>82</x:v>
      </x:c>
      <x:c r="G155" s="0" t="s">
        <x:v>64</x:v>
      </x:c>
      <x:c r="H155" s="0" t="s">
        <x:v>65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899</x:v>
      </x:c>
    </x:row>
    <x:row r="156" spans="1:14">
      <x:c r="A156" s="0" t="s">
        <x:v>2</x:v>
      </x:c>
      <x:c r="B156" s="0" t="s">
        <x:v>4</x:v>
      </x:c>
      <x:c r="C156" s="0" t="s">
        <x:v>69</x:v>
      </x:c>
      <x:c r="D156" s="0" t="s">
        <x:v>99</x:v>
      </x:c>
      <x:c r="E156" s="0" t="s">
        <x:v>81</x:v>
      </x:c>
      <x:c r="F156" s="0" t="s">
        <x:v>82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2178</x:v>
      </x:c>
    </x:row>
    <x:row r="157" spans="1:14">
      <x:c r="A157" s="0" t="s">
        <x:v>2</x:v>
      </x:c>
      <x:c r="B157" s="0" t="s">
        <x:v>4</x:v>
      </x:c>
      <x:c r="C157" s="0" t="s">
        <x:v>69</x:v>
      </x:c>
      <x:c r="D157" s="0" t="s">
        <x:v>99</x:v>
      </x:c>
      <x:c r="E157" s="0" t="s">
        <x:v>81</x:v>
      </x:c>
      <x:c r="F157" s="0" t="s">
        <x:v>82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482</x:v>
      </x:c>
    </x:row>
    <x:row r="158" spans="1:14">
      <x:c r="A158" s="0" t="s">
        <x:v>2</x:v>
      </x:c>
      <x:c r="B158" s="0" t="s">
        <x:v>4</x:v>
      </x:c>
      <x:c r="C158" s="0" t="s">
        <x:v>69</x:v>
      </x:c>
      <x:c r="D158" s="0" t="s">
        <x:v>99</x:v>
      </x:c>
      <x:c r="E158" s="0" t="s">
        <x:v>83</x:v>
      </x:c>
      <x:c r="F158" s="0" t="s">
        <x:v>84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18157</x:v>
      </x:c>
    </x:row>
    <x:row r="159" spans="1:14">
      <x:c r="A159" s="0" t="s">
        <x:v>2</x:v>
      </x:c>
      <x:c r="B159" s="0" t="s">
        <x:v>4</x:v>
      </x:c>
      <x:c r="C159" s="0" t="s">
        <x:v>69</x:v>
      </x:c>
      <x:c r="D159" s="0" t="s">
        <x:v>99</x:v>
      </x:c>
      <x:c r="E159" s="0" t="s">
        <x:v>83</x:v>
      </x:c>
      <x:c r="F159" s="0" t="s">
        <x:v>84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2856</x:v>
      </x:c>
    </x:row>
    <x:row r="160" spans="1:14">
      <x:c r="A160" s="0" t="s">
        <x:v>2</x:v>
      </x:c>
      <x:c r="B160" s="0" t="s">
        <x:v>4</x:v>
      </x:c>
      <x:c r="C160" s="0" t="s">
        <x:v>69</x:v>
      </x:c>
      <x:c r="D160" s="0" t="s">
        <x:v>99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58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13140</x:v>
      </x:c>
    </x:row>
    <x:row r="161" spans="1:14">
      <x:c r="A161" s="0" t="s">
        <x:v>2</x:v>
      </x:c>
      <x:c r="B161" s="0" t="s">
        <x:v>4</x:v>
      </x:c>
      <x:c r="C161" s="0" t="s">
        <x:v>69</x:v>
      </x:c>
      <x:c r="D161" s="0" t="s">
        <x:v>99</x:v>
      </x:c>
      <x:c r="E161" s="0" t="s">
        <x:v>83</x:v>
      </x:c>
      <x:c r="F161" s="0" t="s">
        <x:v>84</x:v>
      </x:c>
      <x:c r="G161" s="0" t="s">
        <x:v>64</x:v>
      </x:c>
      <x:c r="H161" s="0" t="s">
        <x:v>65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2107</x:v>
      </x:c>
    </x:row>
    <x:row r="162" spans="1:14">
      <x:c r="A162" s="0" t="s">
        <x:v>2</x:v>
      </x:c>
      <x:c r="B162" s="0" t="s">
        <x:v>4</x:v>
      </x:c>
      <x:c r="C162" s="0" t="s">
        <x:v>69</x:v>
      </x:c>
      <x:c r="D162" s="0" t="s">
        <x:v>99</x:v>
      </x:c>
      <x:c r="E162" s="0" t="s">
        <x:v>83</x:v>
      </x:c>
      <x:c r="F162" s="0" t="s">
        <x:v>84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5017</x:v>
      </x:c>
    </x:row>
    <x:row r="163" spans="1:14">
      <x:c r="A163" s="0" t="s">
        <x:v>2</x:v>
      </x:c>
      <x:c r="B163" s="0" t="s">
        <x:v>4</x:v>
      </x:c>
      <x:c r="C163" s="0" t="s">
        <x:v>69</x:v>
      </x:c>
      <x:c r="D163" s="0" t="s">
        <x:v>99</x:v>
      </x:c>
      <x:c r="E163" s="0" t="s">
        <x:v>83</x:v>
      </x:c>
      <x:c r="F163" s="0" t="s">
        <x:v>84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749</x:v>
      </x:c>
    </x:row>
    <x:row r="164" spans="1:14">
      <x:c r="A164" s="0" t="s">
        <x:v>2</x:v>
      </x:c>
      <x:c r="B164" s="0" t="s">
        <x:v>4</x:v>
      </x:c>
      <x:c r="C164" s="0" t="s">
        <x:v>69</x:v>
      </x:c>
      <x:c r="D164" s="0" t="s">
        <x:v>99</x:v>
      </x:c>
      <x:c r="E164" s="0" t="s">
        <x:v>85</x:v>
      </x:c>
      <x:c r="F164" s="0" t="s">
        <x:v>86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54839</x:v>
      </x:c>
    </x:row>
    <x:row r="165" spans="1:14">
      <x:c r="A165" s="0" t="s">
        <x:v>2</x:v>
      </x:c>
      <x:c r="B165" s="0" t="s">
        <x:v>4</x:v>
      </x:c>
      <x:c r="C165" s="0" t="s">
        <x:v>69</x:v>
      </x:c>
      <x:c r="D165" s="0" t="s">
        <x:v>99</x:v>
      </x:c>
      <x:c r="E165" s="0" t="s">
        <x:v>85</x:v>
      </x:c>
      <x:c r="F165" s="0" t="s">
        <x:v>86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5656</x:v>
      </x:c>
    </x:row>
    <x:row r="166" spans="1:14">
      <x:c r="A166" s="0" t="s">
        <x:v>2</x:v>
      </x:c>
      <x:c r="B166" s="0" t="s">
        <x:v>4</x:v>
      </x:c>
      <x:c r="C166" s="0" t="s">
        <x:v>69</x:v>
      </x:c>
      <x:c r="D166" s="0" t="s">
        <x:v>99</x:v>
      </x:c>
      <x:c r="E166" s="0" t="s">
        <x:v>85</x:v>
      </x:c>
      <x:c r="F166" s="0" t="s">
        <x:v>86</x:v>
      </x:c>
      <x:c r="G166" s="0" t="s">
        <x:v>64</x:v>
      </x:c>
      <x:c r="H166" s="0" t="s">
        <x:v>65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49331</x:v>
      </x:c>
    </x:row>
    <x:row r="167" spans="1:14">
      <x:c r="A167" s="0" t="s">
        <x:v>2</x:v>
      </x:c>
      <x:c r="B167" s="0" t="s">
        <x:v>4</x:v>
      </x:c>
      <x:c r="C167" s="0" t="s">
        <x:v>69</x:v>
      </x:c>
      <x:c r="D167" s="0" t="s">
        <x:v>99</x:v>
      </x:c>
      <x:c r="E167" s="0" t="s">
        <x:v>85</x:v>
      </x:c>
      <x:c r="F167" s="0" t="s">
        <x:v>86</x:v>
      </x:c>
      <x:c r="G167" s="0" t="s">
        <x:v>64</x:v>
      </x:c>
      <x:c r="H167" s="0" t="s">
        <x:v>65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4747</x:v>
      </x:c>
    </x:row>
    <x:row r="168" spans="1:14">
      <x:c r="A168" s="0" t="s">
        <x:v>2</x:v>
      </x:c>
      <x:c r="B168" s="0" t="s">
        <x:v>4</x:v>
      </x:c>
      <x:c r="C168" s="0" t="s">
        <x:v>69</x:v>
      </x:c>
      <x:c r="D168" s="0" t="s">
        <x:v>99</x:v>
      </x:c>
      <x:c r="E168" s="0" t="s">
        <x:v>85</x:v>
      </x:c>
      <x:c r="F168" s="0" t="s">
        <x:v>86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5508</x:v>
      </x:c>
    </x:row>
    <x:row r="169" spans="1:14">
      <x:c r="A169" s="0" t="s">
        <x:v>2</x:v>
      </x:c>
      <x:c r="B169" s="0" t="s">
        <x:v>4</x:v>
      </x:c>
      <x:c r="C169" s="0" t="s">
        <x:v>69</x:v>
      </x:c>
      <x:c r="D169" s="0" t="s">
        <x:v>99</x:v>
      </x:c>
      <x:c r="E169" s="0" t="s">
        <x:v>85</x:v>
      </x:c>
      <x:c r="F169" s="0" t="s">
        <x:v>86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909</x:v>
      </x:c>
    </x:row>
    <x:row r="170" spans="1:14">
      <x:c r="A170" s="0" t="s">
        <x:v>2</x:v>
      </x:c>
      <x:c r="B170" s="0" t="s">
        <x:v>4</x:v>
      </x:c>
      <x:c r="C170" s="0" t="s">
        <x:v>69</x:v>
      </x:c>
      <x:c r="D170" s="0" t="s">
        <x:v>99</x:v>
      </x:c>
      <x:c r="E170" s="0" t="s">
        <x:v>87</x:v>
      </x:c>
      <x:c r="F170" s="0" t="s">
        <x:v>88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43913</x:v>
      </x:c>
    </x:row>
    <x:row r="171" spans="1:14">
      <x:c r="A171" s="0" t="s">
        <x:v>2</x:v>
      </x:c>
      <x:c r="B171" s="0" t="s">
        <x:v>4</x:v>
      </x:c>
      <x:c r="C171" s="0" t="s">
        <x:v>69</x:v>
      </x:c>
      <x:c r="D171" s="0" t="s">
        <x:v>99</x:v>
      </x:c>
      <x:c r="E171" s="0" t="s">
        <x:v>87</x:v>
      </x:c>
      <x:c r="F171" s="0" t="s">
        <x:v>88</x:v>
      </x:c>
      <x:c r="G171" s="0" t="s">
        <x:v>56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7348</x:v>
      </x:c>
    </x:row>
    <x:row r="172" spans="1:14">
      <x:c r="A172" s="0" t="s">
        <x:v>2</x:v>
      </x:c>
      <x:c r="B172" s="0" t="s">
        <x:v>4</x:v>
      </x:c>
      <x:c r="C172" s="0" t="s">
        <x:v>69</x:v>
      </x:c>
      <x:c r="D172" s="0" t="s">
        <x:v>99</x:v>
      </x:c>
      <x:c r="E172" s="0" t="s">
        <x:v>87</x:v>
      </x:c>
      <x:c r="F172" s="0" t="s">
        <x:v>88</x:v>
      </x:c>
      <x:c r="G172" s="0" t="s">
        <x:v>64</x:v>
      </x:c>
      <x:c r="H172" s="0" t="s">
        <x:v>65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39284</x:v>
      </x:c>
    </x:row>
    <x:row r="173" spans="1:14">
      <x:c r="A173" s="0" t="s">
        <x:v>2</x:v>
      </x:c>
      <x:c r="B173" s="0" t="s">
        <x:v>4</x:v>
      </x:c>
      <x:c r="C173" s="0" t="s">
        <x:v>69</x:v>
      </x:c>
      <x:c r="D173" s="0" t="s">
        <x:v>99</x:v>
      </x:c>
      <x:c r="E173" s="0" t="s">
        <x:v>87</x:v>
      </x:c>
      <x:c r="F173" s="0" t="s">
        <x:v>88</x:v>
      </x:c>
      <x:c r="G173" s="0" t="s">
        <x:v>64</x:v>
      </x:c>
      <x:c r="H173" s="0" t="s">
        <x:v>65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6345</x:v>
      </x:c>
    </x:row>
    <x:row r="174" spans="1:14">
      <x:c r="A174" s="0" t="s">
        <x:v>2</x:v>
      </x:c>
      <x:c r="B174" s="0" t="s">
        <x:v>4</x:v>
      </x:c>
      <x:c r="C174" s="0" t="s">
        <x:v>69</x:v>
      </x:c>
      <x:c r="D174" s="0" t="s">
        <x:v>99</x:v>
      </x:c>
      <x:c r="E174" s="0" t="s">
        <x:v>87</x:v>
      </x:c>
      <x:c r="F174" s="0" t="s">
        <x:v>88</x:v>
      </x:c>
      <x:c r="G174" s="0" t="s">
        <x:v>66</x:v>
      </x:c>
      <x:c r="H174" s="0" t="s">
        <x:v>67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4629</x:v>
      </x:c>
    </x:row>
    <x:row r="175" spans="1:14">
      <x:c r="A175" s="0" t="s">
        <x:v>2</x:v>
      </x:c>
      <x:c r="B175" s="0" t="s">
        <x:v>4</x:v>
      </x:c>
      <x:c r="C175" s="0" t="s">
        <x:v>69</x:v>
      </x:c>
      <x:c r="D175" s="0" t="s">
        <x:v>99</x:v>
      </x:c>
      <x:c r="E175" s="0" t="s">
        <x:v>87</x:v>
      </x:c>
      <x:c r="F175" s="0" t="s">
        <x:v>88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1003</x:v>
      </x:c>
    </x:row>
    <x:row r="176" spans="1:14">
      <x:c r="A176" s="0" t="s">
        <x:v>2</x:v>
      </x:c>
      <x:c r="B176" s="0" t="s">
        <x:v>4</x:v>
      </x:c>
      <x:c r="C176" s="0" t="s">
        <x:v>69</x:v>
      </x:c>
      <x:c r="D176" s="0" t="s">
        <x:v>99</x:v>
      </x:c>
      <x:c r="E176" s="0" t="s">
        <x:v>89</x:v>
      </x:c>
      <x:c r="F176" s="0" t="s">
        <x:v>90</x:v>
      </x:c>
      <x:c r="G176" s="0" t="s">
        <x:v>56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10789</x:v>
      </x:c>
    </x:row>
    <x:row r="177" spans="1:14">
      <x:c r="A177" s="0" t="s">
        <x:v>2</x:v>
      </x:c>
      <x:c r="B177" s="0" t="s">
        <x:v>4</x:v>
      </x:c>
      <x:c r="C177" s="0" t="s">
        <x:v>69</x:v>
      </x:c>
      <x:c r="D177" s="0" t="s">
        <x:v>99</x:v>
      </x:c>
      <x:c r="E177" s="0" t="s">
        <x:v>89</x:v>
      </x:c>
      <x:c r="F177" s="0" t="s">
        <x:v>90</x:v>
      </x:c>
      <x:c r="G177" s="0" t="s">
        <x:v>56</x:v>
      </x:c>
      <x:c r="H177" s="0" t="s">
        <x:v>57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3380</x:v>
      </x:c>
    </x:row>
    <x:row r="178" spans="1:14">
      <x:c r="A178" s="0" t="s">
        <x:v>2</x:v>
      </x:c>
      <x:c r="B178" s="0" t="s">
        <x:v>4</x:v>
      </x:c>
      <x:c r="C178" s="0" t="s">
        <x:v>69</x:v>
      </x:c>
      <x:c r="D178" s="0" t="s">
        <x:v>99</x:v>
      </x:c>
      <x:c r="E178" s="0" t="s">
        <x:v>89</x:v>
      </x:c>
      <x:c r="F178" s="0" t="s">
        <x:v>90</x:v>
      </x:c>
      <x:c r="G178" s="0" t="s">
        <x:v>64</x:v>
      </x:c>
      <x:c r="H178" s="0" t="s">
        <x:v>65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9259</x:v>
      </x:c>
    </x:row>
    <x:row r="179" spans="1:14">
      <x:c r="A179" s="0" t="s">
        <x:v>2</x:v>
      </x:c>
      <x:c r="B179" s="0" t="s">
        <x:v>4</x:v>
      </x:c>
      <x:c r="C179" s="0" t="s">
        <x:v>69</x:v>
      </x:c>
      <x:c r="D179" s="0" t="s">
        <x:v>99</x:v>
      </x:c>
      <x:c r="E179" s="0" t="s">
        <x:v>89</x:v>
      </x:c>
      <x:c r="F179" s="0" t="s">
        <x:v>90</x:v>
      </x:c>
      <x:c r="G179" s="0" t="s">
        <x:v>64</x:v>
      </x:c>
      <x:c r="H179" s="0" t="s">
        <x:v>65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2967</x:v>
      </x:c>
    </x:row>
    <x:row r="180" spans="1:14">
      <x:c r="A180" s="0" t="s">
        <x:v>2</x:v>
      </x:c>
      <x:c r="B180" s="0" t="s">
        <x:v>4</x:v>
      </x:c>
      <x:c r="C180" s="0" t="s">
        <x:v>69</x:v>
      </x:c>
      <x:c r="D180" s="0" t="s">
        <x:v>99</x:v>
      </x:c>
      <x:c r="E180" s="0" t="s">
        <x:v>89</x:v>
      </x:c>
      <x:c r="F180" s="0" t="s">
        <x:v>90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1530</x:v>
      </x:c>
    </x:row>
    <x:row r="181" spans="1:14">
      <x:c r="A181" s="0" t="s">
        <x:v>2</x:v>
      </x:c>
      <x:c r="B181" s="0" t="s">
        <x:v>4</x:v>
      </x:c>
      <x:c r="C181" s="0" t="s">
        <x:v>69</x:v>
      </x:c>
      <x:c r="D181" s="0" t="s">
        <x:v>99</x:v>
      </x:c>
      <x:c r="E181" s="0" t="s">
        <x:v>89</x:v>
      </x:c>
      <x:c r="F181" s="0" t="s">
        <x:v>90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413</x:v>
      </x:c>
    </x:row>
    <x:row r="182" spans="1:14">
      <x:c r="A182" s="0" t="s">
        <x:v>2</x:v>
      </x:c>
      <x:c r="B182" s="0" t="s">
        <x:v>4</x:v>
      </x:c>
      <x:c r="C182" s="0" t="s">
        <x:v>69</x:v>
      </x:c>
      <x:c r="D182" s="0" t="s">
        <x:v>99</x:v>
      </x:c>
      <x:c r="E182" s="0" t="s">
        <x:v>91</x:v>
      </x:c>
      <x:c r="F182" s="0" t="s">
        <x:v>92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1502</x:v>
      </x:c>
    </x:row>
    <x:row r="183" spans="1:14">
      <x:c r="A183" s="0" t="s">
        <x:v>2</x:v>
      </x:c>
      <x:c r="B183" s="0" t="s">
        <x:v>4</x:v>
      </x:c>
      <x:c r="C183" s="0" t="s">
        <x:v>69</x:v>
      </x:c>
      <x:c r="D183" s="0" t="s">
        <x:v>99</x:v>
      </x:c>
      <x:c r="E183" s="0" t="s">
        <x:v>91</x:v>
      </x:c>
      <x:c r="F183" s="0" t="s">
        <x:v>92</x:v>
      </x:c>
      <x:c r="G183" s="0" t="s">
        <x:v>56</x:v>
      </x:c>
      <x:c r="H183" s="0" t="s">
        <x:v>57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414</x:v>
      </x:c>
    </x:row>
    <x:row r="184" spans="1:14">
      <x:c r="A184" s="0" t="s">
        <x:v>2</x:v>
      </x:c>
      <x:c r="B184" s="0" t="s">
        <x:v>4</x:v>
      </x:c>
      <x:c r="C184" s="0" t="s">
        <x:v>69</x:v>
      </x:c>
      <x:c r="D184" s="0" t="s">
        <x:v>99</x:v>
      </x:c>
      <x:c r="E184" s="0" t="s">
        <x:v>91</x:v>
      </x:c>
      <x:c r="F184" s="0" t="s">
        <x:v>92</x:v>
      </x:c>
      <x:c r="G184" s="0" t="s">
        <x:v>64</x:v>
      </x:c>
      <x:c r="H184" s="0" t="s">
        <x:v>65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770</x:v>
      </x:c>
    </x:row>
    <x:row r="185" spans="1:14">
      <x:c r="A185" s="0" t="s">
        <x:v>2</x:v>
      </x:c>
      <x:c r="B185" s="0" t="s">
        <x:v>4</x:v>
      </x:c>
      <x:c r="C185" s="0" t="s">
        <x:v>69</x:v>
      </x:c>
      <x:c r="D185" s="0" t="s">
        <x:v>99</x:v>
      </x:c>
      <x:c r="E185" s="0" t="s">
        <x:v>91</x:v>
      </x:c>
      <x:c r="F185" s="0" t="s">
        <x:v>92</x:v>
      </x:c>
      <x:c r="G185" s="0" t="s">
        <x:v>64</x:v>
      </x:c>
      <x:c r="H185" s="0" t="s">
        <x:v>65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264</x:v>
      </x:c>
    </x:row>
    <x:row r="186" spans="1:14">
      <x:c r="A186" s="0" t="s">
        <x:v>2</x:v>
      </x:c>
      <x:c r="B186" s="0" t="s">
        <x:v>4</x:v>
      </x:c>
      <x:c r="C186" s="0" t="s">
        <x:v>69</x:v>
      </x:c>
      <x:c r="D186" s="0" t="s">
        <x:v>99</x:v>
      </x:c>
      <x:c r="E186" s="0" t="s">
        <x:v>91</x:v>
      </x:c>
      <x:c r="F186" s="0" t="s">
        <x:v>92</x:v>
      </x:c>
      <x:c r="G186" s="0" t="s">
        <x:v>66</x:v>
      </x:c>
      <x:c r="H186" s="0" t="s">
        <x:v>67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732</x:v>
      </x:c>
    </x:row>
    <x:row r="187" spans="1:14">
      <x:c r="A187" s="0" t="s">
        <x:v>2</x:v>
      </x:c>
      <x:c r="B187" s="0" t="s">
        <x:v>4</x:v>
      </x:c>
      <x:c r="C187" s="0" t="s">
        <x:v>69</x:v>
      </x:c>
      <x:c r="D187" s="0" t="s">
        <x:v>99</x:v>
      </x:c>
      <x:c r="E187" s="0" t="s">
        <x:v>91</x:v>
      </x:c>
      <x:c r="F187" s="0" t="s">
        <x:v>92</x:v>
      </x:c>
      <x:c r="G187" s="0" t="s">
        <x:v>66</x:v>
      </x:c>
      <x:c r="H187" s="0" t="s">
        <x:v>67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150</x:v>
      </x:c>
    </x:row>
    <x:row r="188" spans="1:14">
      <x:c r="A188" s="0" t="s">
        <x:v>2</x:v>
      </x:c>
      <x:c r="B188" s="0" t="s">
        <x:v>4</x:v>
      </x:c>
      <x:c r="C188" s="0" t="s">
        <x:v>69</x:v>
      </x:c>
      <x:c r="D188" s="0" t="s">
        <x:v>99</x:v>
      </x:c>
      <x:c r="E188" s="0" t="s">
        <x:v>93</x:v>
      </x:c>
      <x:c r="F188" s="0" t="s">
        <x:v>94</x:v>
      </x:c>
      <x:c r="G188" s="0" t="s">
        <x:v>56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32562</x:v>
      </x:c>
    </x:row>
    <x:row r="189" spans="1:14">
      <x:c r="A189" s="0" t="s">
        <x:v>2</x:v>
      </x:c>
      <x:c r="B189" s="0" t="s">
        <x:v>4</x:v>
      </x:c>
      <x:c r="C189" s="0" t="s">
        <x:v>69</x:v>
      </x:c>
      <x:c r="D189" s="0" t="s">
        <x:v>99</x:v>
      </x:c>
      <x:c r="E189" s="0" t="s">
        <x:v>93</x:v>
      </x:c>
      <x:c r="F189" s="0" t="s">
        <x:v>94</x:v>
      </x:c>
      <x:c r="G189" s="0" t="s">
        <x:v>56</x:v>
      </x:c>
      <x:c r="H189" s="0" t="s">
        <x:v>57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5944</x:v>
      </x:c>
    </x:row>
    <x:row r="190" spans="1:14">
      <x:c r="A190" s="0" t="s">
        <x:v>2</x:v>
      </x:c>
      <x:c r="B190" s="0" t="s">
        <x:v>4</x:v>
      </x:c>
      <x:c r="C190" s="0" t="s">
        <x:v>69</x:v>
      </x:c>
      <x:c r="D190" s="0" t="s">
        <x:v>99</x:v>
      </x:c>
      <x:c r="E190" s="0" t="s">
        <x:v>93</x:v>
      </x:c>
      <x:c r="F190" s="0" t="s">
        <x:v>94</x:v>
      </x:c>
      <x:c r="G190" s="0" t="s">
        <x:v>64</x:v>
      </x:c>
      <x:c r="H190" s="0" t="s">
        <x:v>65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6049</x:v>
      </x:c>
    </x:row>
    <x:row r="191" spans="1:14">
      <x:c r="A191" s="0" t="s">
        <x:v>2</x:v>
      </x:c>
      <x:c r="B191" s="0" t="s">
        <x:v>4</x:v>
      </x:c>
      <x:c r="C191" s="0" t="s">
        <x:v>69</x:v>
      </x:c>
      <x:c r="D191" s="0" t="s">
        <x:v>99</x:v>
      </x:c>
      <x:c r="E191" s="0" t="s">
        <x:v>93</x:v>
      </x:c>
      <x:c r="F191" s="0" t="s">
        <x:v>94</x:v>
      </x:c>
      <x:c r="G191" s="0" t="s">
        <x:v>64</x:v>
      </x:c>
      <x:c r="H191" s="0" t="s">
        <x:v>65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3530</x:v>
      </x:c>
    </x:row>
    <x:row r="192" spans="1:14">
      <x:c r="A192" s="0" t="s">
        <x:v>2</x:v>
      </x:c>
      <x:c r="B192" s="0" t="s">
        <x:v>4</x:v>
      </x:c>
      <x:c r="C192" s="0" t="s">
        <x:v>69</x:v>
      </x:c>
      <x:c r="D192" s="0" t="s">
        <x:v>99</x:v>
      </x:c>
      <x:c r="E192" s="0" t="s">
        <x:v>93</x:v>
      </x:c>
      <x:c r="F192" s="0" t="s">
        <x:v>94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26513</x:v>
      </x:c>
    </x:row>
    <x:row r="193" spans="1:14">
      <x:c r="A193" s="0" t="s">
        <x:v>2</x:v>
      </x:c>
      <x:c r="B193" s="0" t="s">
        <x:v>4</x:v>
      </x:c>
      <x:c r="C193" s="0" t="s">
        <x:v>69</x:v>
      </x:c>
      <x:c r="D193" s="0" t="s">
        <x:v>99</x:v>
      </x:c>
      <x:c r="E193" s="0" t="s">
        <x:v>93</x:v>
      </x:c>
      <x:c r="F193" s="0" t="s">
        <x:v>94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2414</x:v>
      </x:c>
    </x:row>
    <x:row r="194" spans="1:14">
      <x:c r="A194" s="0" t="s">
        <x:v>2</x:v>
      </x:c>
      <x:c r="B194" s="0" t="s">
        <x:v>4</x:v>
      </x:c>
      <x:c r="C194" s="0" t="s">
        <x:v>69</x:v>
      </x:c>
      <x:c r="D194" s="0" t="s">
        <x:v>99</x:v>
      </x:c>
      <x:c r="E194" s="0" t="s">
        <x:v>95</x:v>
      </x:c>
      <x:c r="F194" s="0" t="s">
        <x:v>96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25911</x:v>
      </x:c>
    </x:row>
    <x:row r="195" spans="1:14">
      <x:c r="A195" s="0" t="s">
        <x:v>2</x:v>
      </x:c>
      <x:c r="B195" s="0" t="s">
        <x:v>4</x:v>
      </x:c>
      <x:c r="C195" s="0" t="s">
        <x:v>69</x:v>
      </x:c>
      <x:c r="D195" s="0" t="s">
        <x:v>99</x:v>
      </x:c>
      <x:c r="E195" s="0" t="s">
        <x:v>95</x:v>
      </x:c>
      <x:c r="F195" s="0" t="s">
        <x:v>96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1927</x:v>
      </x:c>
    </x:row>
    <x:row r="196" spans="1:14">
      <x:c r="A196" s="0" t="s">
        <x:v>2</x:v>
      </x:c>
      <x:c r="B196" s="0" t="s">
        <x:v>4</x:v>
      </x:c>
      <x:c r="C196" s="0" t="s">
        <x:v>69</x:v>
      </x:c>
      <x:c r="D196" s="0" t="s">
        <x:v>99</x:v>
      </x:c>
      <x:c r="E196" s="0" t="s">
        <x:v>95</x:v>
      </x:c>
      <x:c r="F196" s="0" t="s">
        <x:v>96</x:v>
      </x:c>
      <x:c r="G196" s="0" t="s">
        <x:v>64</x:v>
      </x:c>
      <x:c r="H196" s="0" t="s">
        <x:v>65</x:v>
      </x:c>
      <x:c r="I196" s="0" t="s">
        <x:v>58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69</x:v>
      </x:c>
      <x:c r="D197" s="0" t="s">
        <x:v>99</x:v>
      </x:c>
      <x:c r="E197" s="0" t="s">
        <x:v>95</x:v>
      </x:c>
      <x:c r="F197" s="0" t="s">
        <x:v>96</x:v>
      </x:c>
      <x:c r="G197" s="0" t="s">
        <x:v>64</x:v>
      </x:c>
      <x:c r="H197" s="0" t="s">
        <x:v>65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69</x:v>
      </x:c>
      <x:c r="D198" s="0" t="s">
        <x:v>99</x:v>
      </x:c>
      <x:c r="E198" s="0" t="s">
        <x:v>95</x:v>
      </x:c>
      <x:c r="F198" s="0" t="s">
        <x:v>96</x:v>
      </x:c>
      <x:c r="G198" s="0" t="s">
        <x:v>66</x:v>
      </x:c>
      <x:c r="H198" s="0" t="s">
        <x:v>67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25911</x:v>
      </x:c>
    </x:row>
    <x:row r="199" spans="1:14">
      <x:c r="A199" s="0" t="s">
        <x:v>2</x:v>
      </x:c>
      <x:c r="B199" s="0" t="s">
        <x:v>4</x:v>
      </x:c>
      <x:c r="C199" s="0" t="s">
        <x:v>69</x:v>
      </x:c>
      <x:c r="D199" s="0" t="s">
        <x:v>99</x:v>
      </x:c>
      <x:c r="E199" s="0" t="s">
        <x:v>95</x:v>
      </x:c>
      <x:c r="F199" s="0" t="s">
        <x:v>96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1927</x:v>
      </x:c>
    </x:row>
    <x:row r="200" spans="1:14">
      <x:c r="A200" s="0" t="s">
        <x:v>2</x:v>
      </x:c>
      <x:c r="B200" s="0" t="s">
        <x:v>4</x:v>
      </x:c>
      <x:c r="C200" s="0" t="s">
        <x:v>69</x:v>
      </x:c>
      <x:c r="D200" s="0" t="s">
        <x:v>99</x:v>
      </x:c>
      <x:c r="E200" s="0" t="s">
        <x:v>97</x:v>
      </x:c>
      <x:c r="F200" s="0" t="s">
        <x:v>98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6651</x:v>
      </x:c>
    </x:row>
    <x:row r="201" spans="1:14">
      <x:c r="A201" s="0" t="s">
        <x:v>2</x:v>
      </x:c>
      <x:c r="B201" s="0" t="s">
        <x:v>4</x:v>
      </x:c>
      <x:c r="C201" s="0" t="s">
        <x:v>69</x:v>
      </x:c>
      <x:c r="D201" s="0" t="s">
        <x:v>99</x:v>
      </x:c>
      <x:c r="E201" s="0" t="s">
        <x:v>97</x:v>
      </x:c>
      <x:c r="F201" s="0" t="s">
        <x:v>98</x:v>
      </x:c>
      <x:c r="G201" s="0" t="s">
        <x:v>56</x:v>
      </x:c>
      <x:c r="H201" s="0" t="s">
        <x:v>57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4017</x:v>
      </x:c>
    </x:row>
    <x:row r="202" spans="1:14">
      <x:c r="A202" s="0" t="s">
        <x:v>2</x:v>
      </x:c>
      <x:c r="B202" s="0" t="s">
        <x:v>4</x:v>
      </x:c>
      <x:c r="C202" s="0" t="s">
        <x:v>69</x:v>
      </x:c>
      <x:c r="D202" s="0" t="s">
        <x:v>99</x:v>
      </x:c>
      <x:c r="E202" s="0" t="s">
        <x:v>97</x:v>
      </x:c>
      <x:c r="F202" s="0" t="s">
        <x:v>98</x:v>
      </x:c>
      <x:c r="G202" s="0" t="s">
        <x:v>64</x:v>
      </x:c>
      <x:c r="H202" s="0" t="s">
        <x:v>65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6049</x:v>
      </x:c>
    </x:row>
    <x:row r="203" spans="1:14">
      <x:c r="A203" s="0" t="s">
        <x:v>2</x:v>
      </x:c>
      <x:c r="B203" s="0" t="s">
        <x:v>4</x:v>
      </x:c>
      <x:c r="C203" s="0" t="s">
        <x:v>69</x:v>
      </x:c>
      <x:c r="D203" s="0" t="s">
        <x:v>99</x:v>
      </x:c>
      <x:c r="E203" s="0" t="s">
        <x:v>97</x:v>
      </x:c>
      <x:c r="F203" s="0" t="s">
        <x:v>98</x:v>
      </x:c>
      <x:c r="G203" s="0" t="s">
        <x:v>64</x:v>
      </x:c>
      <x:c r="H203" s="0" t="s">
        <x:v>65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3530</x:v>
      </x:c>
    </x:row>
    <x:row r="204" spans="1:14">
      <x:c r="A204" s="0" t="s">
        <x:v>2</x:v>
      </x:c>
      <x:c r="B204" s="0" t="s">
        <x:v>4</x:v>
      </x:c>
      <x:c r="C204" s="0" t="s">
        <x:v>69</x:v>
      </x:c>
      <x:c r="D204" s="0" t="s">
        <x:v>99</x:v>
      </x:c>
      <x:c r="E204" s="0" t="s">
        <x:v>97</x:v>
      </x:c>
      <x:c r="F204" s="0" t="s">
        <x:v>98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602</x:v>
      </x:c>
    </x:row>
    <x:row r="205" spans="1:14">
      <x:c r="A205" s="0" t="s">
        <x:v>2</x:v>
      </x:c>
      <x:c r="B205" s="0" t="s">
        <x:v>4</x:v>
      </x:c>
      <x:c r="C205" s="0" t="s">
        <x:v>69</x:v>
      </x:c>
      <x:c r="D205" s="0" t="s">
        <x:v>99</x:v>
      </x:c>
      <x:c r="E205" s="0" t="s">
        <x:v>97</x:v>
      </x:c>
      <x:c r="F205" s="0" t="s">
        <x:v>98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487</x:v>
      </x:c>
    </x:row>
    <x:row r="206" spans="1:14">
      <x:c r="A206" s="0" t="s">
        <x:v>2</x:v>
      </x:c>
      <x:c r="B206" s="0" t="s">
        <x:v>4</x:v>
      </x:c>
      <x:c r="C206" s="0" t="s">
        <x:v>71</x:v>
      </x:c>
      <x:c r="D206" s="0" t="s">
        <x:v>100</x:v>
      </x:c>
      <x:c r="E206" s="0" t="s">
        <x:v>54</x:v>
      </x:c>
      <x:c r="F206" s="0" t="s">
        <x:v>55</x:v>
      </x:c>
      <x:c r="G206" s="0" t="s">
        <x:v>56</x:v>
      </x:c>
      <x:c r="H206" s="0" t="s">
        <x:v>57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829724</x:v>
      </x:c>
    </x:row>
    <x:row r="207" spans="1:14">
      <x:c r="A207" s="0" t="s">
        <x:v>2</x:v>
      </x:c>
      <x:c r="B207" s="0" t="s">
        <x:v>4</x:v>
      </x:c>
      <x:c r="C207" s="0" t="s">
        <x:v>71</x:v>
      </x:c>
      <x:c r="D207" s="0" t="s">
        <x:v>100</x:v>
      </x:c>
      <x:c r="E207" s="0" t="s">
        <x:v>54</x:v>
      </x:c>
      <x:c r="F207" s="0" t="s">
        <x:v>55</x:v>
      </x:c>
      <x:c r="G207" s="0" t="s">
        <x:v>56</x:v>
      </x:c>
      <x:c r="H207" s="0" t="s">
        <x:v>57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101482</x:v>
      </x:c>
    </x:row>
    <x:row r="208" spans="1:14">
      <x:c r="A208" s="0" t="s">
        <x:v>2</x:v>
      </x:c>
      <x:c r="B208" s="0" t="s">
        <x:v>4</x:v>
      </x:c>
      <x:c r="C208" s="0" t="s">
        <x:v>71</x:v>
      </x:c>
      <x:c r="D208" s="0" t="s">
        <x:v>100</x:v>
      </x:c>
      <x:c r="E208" s="0" t="s">
        <x:v>54</x:v>
      </x:c>
      <x:c r="F208" s="0" t="s">
        <x:v>55</x:v>
      </x:c>
      <x:c r="G208" s="0" t="s">
        <x:v>64</x:v>
      </x:c>
      <x:c r="H208" s="0" t="s">
        <x:v>65</x:v>
      </x:c>
      <x:c r="I208" s="0" t="s">
        <x:v>58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548489</x:v>
      </x:c>
    </x:row>
    <x:row r="209" spans="1:14">
      <x:c r="A209" s="0" t="s">
        <x:v>2</x:v>
      </x:c>
      <x:c r="B209" s="0" t="s">
        <x:v>4</x:v>
      </x:c>
      <x:c r="C209" s="0" t="s">
        <x:v>71</x:v>
      </x:c>
      <x:c r="D209" s="0" t="s">
        <x:v>100</x:v>
      </x:c>
      <x:c r="E209" s="0" t="s">
        <x:v>54</x:v>
      </x:c>
      <x:c r="F209" s="0" t="s">
        <x:v>55</x:v>
      </x:c>
      <x:c r="G209" s="0" t="s">
        <x:v>64</x:v>
      </x:c>
      <x:c r="H209" s="0" t="s">
        <x:v>65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79006</x:v>
      </x:c>
    </x:row>
    <x:row r="210" spans="1:14">
      <x:c r="A210" s="0" t="s">
        <x:v>2</x:v>
      </x:c>
      <x:c r="B210" s="0" t="s">
        <x:v>4</x:v>
      </x:c>
      <x:c r="C210" s="0" t="s">
        <x:v>71</x:v>
      </x:c>
      <x:c r="D210" s="0" t="s">
        <x:v>100</x:v>
      </x:c>
      <x:c r="E210" s="0" t="s">
        <x:v>54</x:v>
      </x:c>
      <x:c r="F210" s="0" t="s">
        <x:v>55</x:v>
      </x:c>
      <x:c r="G210" s="0" t="s">
        <x:v>66</x:v>
      </x:c>
      <x:c r="H210" s="0" t="s">
        <x:v>67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281235</x:v>
      </x:c>
    </x:row>
    <x:row r="211" spans="1:14">
      <x:c r="A211" s="0" t="s">
        <x:v>2</x:v>
      </x:c>
      <x:c r="B211" s="0" t="s">
        <x:v>4</x:v>
      </x:c>
      <x:c r="C211" s="0" t="s">
        <x:v>71</x:v>
      </x:c>
      <x:c r="D211" s="0" t="s">
        <x:v>100</x:v>
      </x:c>
      <x:c r="E211" s="0" t="s">
        <x:v>54</x:v>
      </x:c>
      <x:c r="F211" s="0" t="s">
        <x:v>55</x:v>
      </x:c>
      <x:c r="G211" s="0" t="s">
        <x:v>66</x:v>
      </x:c>
      <x:c r="H211" s="0" t="s">
        <x:v>67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22476</x:v>
      </x:c>
    </x:row>
    <x:row r="212" spans="1:14">
      <x:c r="A212" s="0" t="s">
        <x:v>2</x:v>
      </x:c>
      <x:c r="B212" s="0" t="s">
        <x:v>4</x:v>
      </x:c>
      <x:c r="C212" s="0" t="s">
        <x:v>71</x:v>
      </x:c>
      <x:c r="D212" s="0" t="s">
        <x:v>100</x:v>
      </x:c>
      <x:c r="E212" s="0" t="s">
        <x:v>52</x:v>
      </x:c>
      <x:c r="F212" s="0" t="s">
        <x:v>68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706095</x:v>
      </x:c>
    </x:row>
    <x:row r="213" spans="1:14">
      <x:c r="A213" s="0" t="s">
        <x:v>2</x:v>
      </x:c>
      <x:c r="B213" s="0" t="s">
        <x:v>4</x:v>
      </x:c>
      <x:c r="C213" s="0" t="s">
        <x:v>71</x:v>
      </x:c>
      <x:c r="D213" s="0" t="s">
        <x:v>100</x:v>
      </x:c>
      <x:c r="E213" s="0" t="s">
        <x:v>52</x:v>
      </x:c>
      <x:c r="F213" s="0" t="s">
        <x:v>68</x:v>
      </x:c>
      <x:c r="G213" s="0" t="s">
        <x:v>56</x:v>
      </x:c>
      <x:c r="H213" s="0" t="s">
        <x:v>57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81362</x:v>
      </x:c>
    </x:row>
    <x:row r="214" spans="1:14">
      <x:c r="A214" s="0" t="s">
        <x:v>2</x:v>
      </x:c>
      <x:c r="B214" s="0" t="s">
        <x:v>4</x:v>
      </x:c>
      <x:c r="C214" s="0" t="s">
        <x:v>71</x:v>
      </x:c>
      <x:c r="D214" s="0" t="s">
        <x:v>100</x:v>
      </x:c>
      <x:c r="E214" s="0" t="s">
        <x:v>52</x:v>
      </x:c>
      <x:c r="F214" s="0" t="s">
        <x:v>68</x:v>
      </x:c>
      <x:c r="G214" s="0" t="s">
        <x:v>64</x:v>
      </x:c>
      <x:c r="H214" s="0" t="s">
        <x:v>65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528287</x:v>
      </x:c>
    </x:row>
    <x:row r="215" spans="1:14">
      <x:c r="A215" s="0" t="s">
        <x:v>2</x:v>
      </x:c>
      <x:c r="B215" s="0" t="s">
        <x:v>4</x:v>
      </x:c>
      <x:c r="C215" s="0" t="s">
        <x:v>71</x:v>
      </x:c>
      <x:c r="D215" s="0" t="s">
        <x:v>100</x:v>
      </x:c>
      <x:c r="E215" s="0" t="s">
        <x:v>52</x:v>
      </x:c>
      <x:c r="F215" s="0" t="s">
        <x:v>68</x:v>
      </x:c>
      <x:c r="G215" s="0" t="s">
        <x:v>64</x:v>
      </x:c>
      <x:c r="H215" s="0" t="s">
        <x:v>65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66458</x:v>
      </x:c>
    </x:row>
    <x:row r="216" spans="1:14">
      <x:c r="A216" s="0" t="s">
        <x:v>2</x:v>
      </x:c>
      <x:c r="B216" s="0" t="s">
        <x:v>4</x:v>
      </x:c>
      <x:c r="C216" s="0" t="s">
        <x:v>71</x:v>
      </x:c>
      <x:c r="D216" s="0" t="s">
        <x:v>100</x:v>
      </x:c>
      <x:c r="E216" s="0" t="s">
        <x:v>52</x:v>
      </x:c>
      <x:c r="F216" s="0" t="s">
        <x:v>68</x:v>
      </x:c>
      <x:c r="G216" s="0" t="s">
        <x:v>66</x:v>
      </x:c>
      <x:c r="H216" s="0" t="s">
        <x:v>67</x:v>
      </x:c>
      <x:c r="I216" s="0" t="s">
        <x:v>58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177808</x:v>
      </x:c>
    </x:row>
    <x:row r="217" spans="1:14">
      <x:c r="A217" s="0" t="s">
        <x:v>2</x:v>
      </x:c>
      <x:c r="B217" s="0" t="s">
        <x:v>4</x:v>
      </x:c>
      <x:c r="C217" s="0" t="s">
        <x:v>71</x:v>
      </x:c>
      <x:c r="D217" s="0" t="s">
        <x:v>100</x:v>
      </x:c>
      <x:c r="E217" s="0" t="s">
        <x:v>52</x:v>
      </x:c>
      <x:c r="F217" s="0" t="s">
        <x:v>68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14904</x:v>
      </x:c>
    </x:row>
    <x:row r="218" spans="1:14">
      <x:c r="A218" s="0" t="s">
        <x:v>2</x:v>
      </x:c>
      <x:c r="B218" s="0" t="s">
        <x:v>4</x:v>
      </x:c>
      <x:c r="C218" s="0" t="s">
        <x:v>71</x:v>
      </x:c>
      <x:c r="D218" s="0" t="s">
        <x:v>100</x:v>
      </x:c>
      <x:c r="E218" s="0" t="s">
        <x:v>69</x:v>
      </x:c>
      <x:c r="F218" s="0" t="s">
        <x:v>70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2171</x:v>
      </x:c>
    </x:row>
    <x:row r="219" spans="1:14">
      <x:c r="A219" s="0" t="s">
        <x:v>2</x:v>
      </x:c>
      <x:c r="B219" s="0" t="s">
        <x:v>4</x:v>
      </x:c>
      <x:c r="C219" s="0" t="s">
        <x:v>71</x:v>
      </x:c>
      <x:c r="D219" s="0" t="s">
        <x:v>100</x:v>
      </x:c>
      <x:c r="E219" s="0" t="s">
        <x:v>69</x:v>
      </x:c>
      <x:c r="F219" s="0" t="s">
        <x:v>70</x:v>
      </x:c>
      <x:c r="G219" s="0" t="s">
        <x:v>56</x:v>
      </x:c>
      <x:c r="H219" s="0" t="s">
        <x:v>57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235</x:v>
      </x:c>
    </x:row>
    <x:row r="220" spans="1:14">
      <x:c r="A220" s="0" t="s">
        <x:v>2</x:v>
      </x:c>
      <x:c r="B220" s="0" t="s">
        <x:v>4</x:v>
      </x:c>
      <x:c r="C220" s="0" t="s">
        <x:v>71</x:v>
      </x:c>
      <x:c r="D220" s="0" t="s">
        <x:v>100</x:v>
      </x:c>
      <x:c r="E220" s="0" t="s">
        <x:v>69</x:v>
      </x:c>
      <x:c r="F220" s="0" t="s">
        <x:v>70</x:v>
      </x:c>
      <x:c r="G220" s="0" t="s">
        <x:v>64</x:v>
      </x:c>
      <x:c r="H220" s="0" t="s">
        <x:v>65</x:v>
      </x:c>
      <x:c r="I220" s="0" t="s">
        <x:v>58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771</x:v>
      </x:c>
    </x:row>
    <x:row r="221" spans="1:14">
      <x:c r="A221" s="0" t="s">
        <x:v>2</x:v>
      </x:c>
      <x:c r="B221" s="0" t="s">
        <x:v>4</x:v>
      </x:c>
      <x:c r="C221" s="0" t="s">
        <x:v>71</x:v>
      </x:c>
      <x:c r="D221" s="0" t="s">
        <x:v>100</x:v>
      </x:c>
      <x:c r="E221" s="0" t="s">
        <x:v>69</x:v>
      </x:c>
      <x:c r="F221" s="0" t="s">
        <x:v>70</x:v>
      </x:c>
      <x:c r="G221" s="0" t="s">
        <x:v>64</x:v>
      </x:c>
      <x:c r="H221" s="0" t="s">
        <x:v>65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128</x:v>
      </x:c>
    </x:row>
    <x:row r="222" spans="1:14">
      <x:c r="A222" s="0" t="s">
        <x:v>2</x:v>
      </x:c>
      <x:c r="B222" s="0" t="s">
        <x:v>4</x:v>
      </x:c>
      <x:c r="C222" s="0" t="s">
        <x:v>71</x:v>
      </x:c>
      <x:c r="D222" s="0" t="s">
        <x:v>100</x:v>
      </x:c>
      <x:c r="E222" s="0" t="s">
        <x:v>69</x:v>
      </x:c>
      <x:c r="F222" s="0" t="s">
        <x:v>70</x:v>
      </x:c>
      <x:c r="G222" s="0" t="s">
        <x:v>66</x:v>
      </x:c>
      <x:c r="H222" s="0" t="s">
        <x:v>67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1400</x:v>
      </x:c>
    </x:row>
    <x:row r="223" spans="1:14">
      <x:c r="A223" s="0" t="s">
        <x:v>2</x:v>
      </x:c>
      <x:c r="B223" s="0" t="s">
        <x:v>4</x:v>
      </x:c>
      <x:c r="C223" s="0" t="s">
        <x:v>71</x:v>
      </x:c>
      <x:c r="D223" s="0" t="s">
        <x:v>100</x:v>
      </x:c>
      <x:c r="E223" s="0" t="s">
        <x:v>69</x:v>
      </x:c>
      <x:c r="F223" s="0" t="s">
        <x:v>70</x:v>
      </x:c>
      <x:c r="G223" s="0" t="s">
        <x:v>66</x:v>
      </x:c>
      <x:c r="H223" s="0" t="s">
        <x:v>67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107</x:v>
      </x:c>
    </x:row>
    <x:row r="224" spans="1:14">
      <x:c r="A224" s="0" t="s">
        <x:v>2</x:v>
      </x:c>
      <x:c r="B224" s="0" t="s">
        <x:v>4</x:v>
      </x:c>
      <x:c r="C224" s="0" t="s">
        <x:v>71</x:v>
      </x:c>
      <x:c r="D224" s="0" t="s">
        <x:v>100</x:v>
      </x:c>
      <x:c r="E224" s="0" t="s">
        <x:v>71</x:v>
      </x:c>
      <x:c r="F224" s="0" t="s">
        <x:v>72</x:v>
      </x:c>
      <x:c r="G224" s="0" t="s">
        <x:v>56</x:v>
      </x:c>
      <x:c r="H224" s="0" t="s">
        <x:v>57</x:v>
      </x:c>
      <x:c r="I224" s="0" t="s">
        <x:v>58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37205</x:v>
      </x:c>
    </x:row>
    <x:row r="225" spans="1:14">
      <x:c r="A225" s="0" t="s">
        <x:v>2</x:v>
      </x:c>
      <x:c r="B225" s="0" t="s">
        <x:v>4</x:v>
      </x:c>
      <x:c r="C225" s="0" t="s">
        <x:v>71</x:v>
      </x:c>
      <x:c r="D225" s="0" t="s">
        <x:v>100</x:v>
      </x:c>
      <x:c r="E225" s="0" t="s">
        <x:v>71</x:v>
      </x:c>
      <x:c r="F225" s="0" t="s">
        <x:v>72</x:v>
      </x:c>
      <x:c r="G225" s="0" t="s">
        <x:v>56</x:v>
      </x:c>
      <x:c r="H225" s="0" t="s">
        <x:v>57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1184</x:v>
      </x:c>
    </x:row>
    <x:row r="226" spans="1:14">
      <x:c r="A226" s="0" t="s">
        <x:v>2</x:v>
      </x:c>
      <x:c r="B226" s="0" t="s">
        <x:v>4</x:v>
      </x:c>
      <x:c r="C226" s="0" t="s">
        <x:v>71</x:v>
      </x:c>
      <x:c r="D226" s="0" t="s">
        <x:v>100</x:v>
      </x:c>
      <x:c r="E226" s="0" t="s">
        <x:v>71</x:v>
      </x:c>
      <x:c r="F226" s="0" t="s">
        <x:v>72</x:v>
      </x:c>
      <x:c r="G226" s="0" t="s">
        <x:v>64</x:v>
      </x:c>
      <x:c r="H226" s="0" t="s">
        <x:v>65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13331</x:v>
      </x:c>
    </x:row>
    <x:row r="227" spans="1:14">
      <x:c r="A227" s="0" t="s">
        <x:v>2</x:v>
      </x:c>
      <x:c r="B227" s="0" t="s">
        <x:v>4</x:v>
      </x:c>
      <x:c r="C227" s="0" t="s">
        <x:v>71</x:v>
      </x:c>
      <x:c r="D227" s="0" t="s">
        <x:v>100</x:v>
      </x:c>
      <x:c r="E227" s="0" t="s">
        <x:v>71</x:v>
      </x:c>
      <x:c r="F227" s="0" t="s">
        <x:v>72</x:v>
      </x:c>
      <x:c r="G227" s="0" t="s">
        <x:v>64</x:v>
      </x:c>
      <x:c r="H227" s="0" t="s">
        <x:v>65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596</x:v>
      </x:c>
    </x:row>
    <x:row r="228" spans="1:14">
      <x:c r="A228" s="0" t="s">
        <x:v>2</x:v>
      </x:c>
      <x:c r="B228" s="0" t="s">
        <x:v>4</x:v>
      </x:c>
      <x:c r="C228" s="0" t="s">
        <x:v>71</x:v>
      </x:c>
      <x:c r="D228" s="0" t="s">
        <x:v>100</x:v>
      </x:c>
      <x:c r="E228" s="0" t="s">
        <x:v>71</x:v>
      </x:c>
      <x:c r="F228" s="0" t="s">
        <x:v>72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23874</x:v>
      </x:c>
    </x:row>
    <x:row r="229" spans="1:14">
      <x:c r="A229" s="0" t="s">
        <x:v>2</x:v>
      </x:c>
      <x:c r="B229" s="0" t="s">
        <x:v>4</x:v>
      </x:c>
      <x:c r="C229" s="0" t="s">
        <x:v>71</x:v>
      </x:c>
      <x:c r="D229" s="0" t="s">
        <x:v>100</x:v>
      </x:c>
      <x:c r="E229" s="0" t="s">
        <x:v>71</x:v>
      </x:c>
      <x:c r="F229" s="0" t="s">
        <x:v>72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588</x:v>
      </x:c>
    </x:row>
    <x:row r="230" spans="1:14">
      <x:c r="A230" s="0" t="s">
        <x:v>2</x:v>
      </x:c>
      <x:c r="B230" s="0" t="s">
        <x:v>4</x:v>
      </x:c>
      <x:c r="C230" s="0" t="s">
        <x:v>71</x:v>
      </x:c>
      <x:c r="D230" s="0" t="s">
        <x:v>100</x:v>
      </x:c>
      <x:c r="E230" s="0" t="s">
        <x:v>73</x:v>
      </x:c>
      <x:c r="F230" s="0" t="s">
        <x:v>74</x:v>
      </x:c>
      <x:c r="G230" s="0" t="s">
        <x:v>56</x:v>
      </x:c>
      <x:c r="H230" s="0" t="s">
        <x:v>57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68174</x:v>
      </x:c>
    </x:row>
    <x:row r="231" spans="1:14">
      <x:c r="A231" s="0" t="s">
        <x:v>2</x:v>
      </x:c>
      <x:c r="B231" s="0" t="s">
        <x:v>4</x:v>
      </x:c>
      <x:c r="C231" s="0" t="s">
        <x:v>71</x:v>
      </x:c>
      <x:c r="D231" s="0" t="s">
        <x:v>100</x:v>
      </x:c>
      <x:c r="E231" s="0" t="s">
        <x:v>73</x:v>
      </x:c>
      <x:c r="F231" s="0" t="s">
        <x:v>74</x:v>
      </x:c>
      <x:c r="G231" s="0" t="s">
        <x:v>56</x:v>
      </x:c>
      <x:c r="H231" s="0" t="s">
        <x:v>57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3217</x:v>
      </x:c>
    </x:row>
    <x:row r="232" spans="1:14">
      <x:c r="A232" s="0" t="s">
        <x:v>2</x:v>
      </x:c>
      <x:c r="B232" s="0" t="s">
        <x:v>4</x:v>
      </x:c>
      <x:c r="C232" s="0" t="s">
        <x:v>71</x:v>
      </x:c>
      <x:c r="D232" s="0" t="s">
        <x:v>100</x:v>
      </x:c>
      <x:c r="E232" s="0" t="s">
        <x:v>73</x:v>
      </x:c>
      <x:c r="F232" s="0" t="s">
        <x:v>74</x:v>
      </x:c>
      <x:c r="G232" s="0" t="s">
        <x:v>64</x:v>
      </x:c>
      <x:c r="H232" s="0" t="s">
        <x:v>65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39296</x:v>
      </x:c>
    </x:row>
    <x:row r="233" spans="1:14">
      <x:c r="A233" s="0" t="s">
        <x:v>2</x:v>
      </x:c>
      <x:c r="B233" s="0" t="s">
        <x:v>4</x:v>
      </x:c>
      <x:c r="C233" s="0" t="s">
        <x:v>71</x:v>
      </x:c>
      <x:c r="D233" s="0" t="s">
        <x:v>100</x:v>
      </x:c>
      <x:c r="E233" s="0" t="s">
        <x:v>73</x:v>
      </x:c>
      <x:c r="F233" s="0" t="s">
        <x:v>74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1960</x:v>
      </x:c>
    </x:row>
    <x:row r="234" spans="1:14">
      <x:c r="A234" s="0" t="s">
        <x:v>2</x:v>
      </x:c>
      <x:c r="B234" s="0" t="s">
        <x:v>4</x:v>
      </x:c>
      <x:c r="C234" s="0" t="s">
        <x:v>71</x:v>
      </x:c>
      <x:c r="D234" s="0" t="s">
        <x:v>100</x:v>
      </x:c>
      <x:c r="E234" s="0" t="s">
        <x:v>73</x:v>
      </x:c>
      <x:c r="F234" s="0" t="s">
        <x:v>74</x:v>
      </x:c>
      <x:c r="G234" s="0" t="s">
        <x:v>66</x:v>
      </x:c>
      <x:c r="H234" s="0" t="s">
        <x:v>67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28878</x:v>
      </x:c>
    </x:row>
    <x:row r="235" spans="1:14">
      <x:c r="A235" s="0" t="s">
        <x:v>2</x:v>
      </x:c>
      <x:c r="B235" s="0" t="s">
        <x:v>4</x:v>
      </x:c>
      <x:c r="C235" s="0" t="s">
        <x:v>71</x:v>
      </x:c>
      <x:c r="D235" s="0" t="s">
        <x:v>100</x:v>
      </x:c>
      <x:c r="E235" s="0" t="s">
        <x:v>73</x:v>
      </x:c>
      <x:c r="F235" s="0" t="s">
        <x:v>74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1257</x:v>
      </x:c>
    </x:row>
    <x:row r="236" spans="1:14">
      <x:c r="A236" s="0" t="s">
        <x:v>2</x:v>
      </x:c>
      <x:c r="B236" s="0" t="s">
        <x:v>4</x:v>
      </x:c>
      <x:c r="C236" s="0" t="s">
        <x:v>71</x:v>
      </x:c>
      <x:c r="D236" s="0" t="s">
        <x:v>100</x:v>
      </x:c>
      <x:c r="E236" s="0" t="s">
        <x:v>75</x:v>
      </x:c>
      <x:c r="F236" s="0" t="s">
        <x:v>76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128301</x:v>
      </x:c>
    </x:row>
    <x:row r="237" spans="1:14">
      <x:c r="A237" s="0" t="s">
        <x:v>2</x:v>
      </x:c>
      <x:c r="B237" s="0" t="s">
        <x:v>4</x:v>
      </x:c>
      <x:c r="C237" s="0" t="s">
        <x:v>71</x:v>
      </x:c>
      <x:c r="D237" s="0" t="s">
        <x:v>100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10215</x:v>
      </x:c>
    </x:row>
    <x:row r="238" spans="1:14">
      <x:c r="A238" s="0" t="s">
        <x:v>2</x:v>
      </x:c>
      <x:c r="B238" s="0" t="s">
        <x:v>4</x:v>
      </x:c>
      <x:c r="C238" s="0" t="s">
        <x:v>71</x:v>
      </x:c>
      <x:c r="D238" s="0" t="s">
        <x:v>100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85524</x:v>
      </x:c>
    </x:row>
    <x:row r="239" spans="1:14">
      <x:c r="A239" s="0" t="s">
        <x:v>2</x:v>
      </x:c>
      <x:c r="B239" s="0" t="s">
        <x:v>4</x:v>
      </x:c>
      <x:c r="C239" s="0" t="s">
        <x:v>71</x:v>
      </x:c>
      <x:c r="D239" s="0" t="s">
        <x:v>100</x:v>
      </x:c>
      <x:c r="E239" s="0" t="s">
        <x:v>75</x:v>
      </x:c>
      <x:c r="F239" s="0" t="s">
        <x:v>76</x:v>
      </x:c>
      <x:c r="G239" s="0" t="s">
        <x:v>64</x:v>
      </x:c>
      <x:c r="H239" s="0" t="s">
        <x:v>65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7435</x:v>
      </x:c>
    </x:row>
    <x:row r="240" spans="1:14">
      <x:c r="A240" s="0" t="s">
        <x:v>2</x:v>
      </x:c>
      <x:c r="B240" s="0" t="s">
        <x:v>4</x:v>
      </x:c>
      <x:c r="C240" s="0" t="s">
        <x:v>71</x:v>
      </x:c>
      <x:c r="D240" s="0" t="s">
        <x:v>100</x:v>
      </x:c>
      <x:c r="E240" s="0" t="s">
        <x:v>75</x:v>
      </x:c>
      <x:c r="F240" s="0" t="s">
        <x:v>76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42777</x:v>
      </x:c>
    </x:row>
    <x:row r="241" spans="1:14">
      <x:c r="A241" s="0" t="s">
        <x:v>2</x:v>
      </x:c>
      <x:c r="B241" s="0" t="s">
        <x:v>4</x:v>
      </x:c>
      <x:c r="C241" s="0" t="s">
        <x:v>71</x:v>
      </x:c>
      <x:c r="D241" s="0" t="s">
        <x:v>100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2780</x:v>
      </x:c>
    </x:row>
    <x:row r="242" spans="1:14">
      <x:c r="A242" s="0" t="s">
        <x:v>2</x:v>
      </x:c>
      <x:c r="B242" s="0" t="s">
        <x:v>4</x:v>
      </x:c>
      <x:c r="C242" s="0" t="s">
        <x:v>71</x:v>
      </x:c>
      <x:c r="D242" s="0" t="s">
        <x:v>100</x:v>
      </x:c>
      <x:c r="E242" s="0" t="s">
        <x:v>77</x:v>
      </x:c>
      <x:c r="F242" s="0" t="s">
        <x:v>78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42858</x:v>
      </x:c>
    </x:row>
    <x:row r="243" spans="1:14">
      <x:c r="A243" s="0" t="s">
        <x:v>2</x:v>
      </x:c>
      <x:c r="B243" s="0" t="s">
        <x:v>4</x:v>
      </x:c>
      <x:c r="C243" s="0" t="s">
        <x:v>71</x:v>
      </x:c>
      <x:c r="D243" s="0" t="s">
        <x:v>100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6274</x:v>
      </x:c>
    </x:row>
    <x:row r="244" spans="1:14">
      <x:c r="A244" s="0" t="s">
        <x:v>2</x:v>
      </x:c>
      <x:c r="B244" s="0" t="s">
        <x:v>4</x:v>
      </x:c>
      <x:c r="C244" s="0" t="s">
        <x:v>71</x:v>
      </x:c>
      <x:c r="D244" s="0" t="s">
        <x:v>100</x:v>
      </x:c>
      <x:c r="E244" s="0" t="s">
        <x:v>77</x:v>
      </x:c>
      <x:c r="F244" s="0" t="s">
        <x:v>78</x:v>
      </x:c>
      <x:c r="G244" s="0" t="s">
        <x:v>64</x:v>
      </x:c>
      <x:c r="H244" s="0" t="s">
        <x:v>65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30520</x:v>
      </x:c>
    </x:row>
    <x:row r="245" spans="1:14">
      <x:c r="A245" s="0" t="s">
        <x:v>2</x:v>
      </x:c>
      <x:c r="B245" s="0" t="s">
        <x:v>4</x:v>
      </x:c>
      <x:c r="C245" s="0" t="s">
        <x:v>71</x:v>
      </x:c>
      <x:c r="D245" s="0" t="s">
        <x:v>100</x:v>
      </x:c>
      <x:c r="E245" s="0" t="s">
        <x:v>77</x:v>
      </x:c>
      <x:c r="F245" s="0" t="s">
        <x:v>78</x:v>
      </x:c>
      <x:c r="G245" s="0" t="s">
        <x:v>64</x:v>
      </x:c>
      <x:c r="H245" s="0" t="s">
        <x:v>65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5033</x:v>
      </x:c>
    </x:row>
    <x:row r="246" spans="1:14">
      <x:c r="A246" s="0" t="s">
        <x:v>2</x:v>
      </x:c>
      <x:c r="B246" s="0" t="s">
        <x:v>4</x:v>
      </x:c>
      <x:c r="C246" s="0" t="s">
        <x:v>71</x:v>
      </x:c>
      <x:c r="D246" s="0" t="s">
        <x:v>100</x:v>
      </x:c>
      <x:c r="E246" s="0" t="s">
        <x:v>77</x:v>
      </x:c>
      <x:c r="F246" s="0" t="s">
        <x:v>78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12338</x:v>
      </x:c>
    </x:row>
    <x:row r="247" spans="1:14">
      <x:c r="A247" s="0" t="s">
        <x:v>2</x:v>
      </x:c>
      <x:c r="B247" s="0" t="s">
        <x:v>4</x:v>
      </x:c>
      <x:c r="C247" s="0" t="s">
        <x:v>71</x:v>
      </x:c>
      <x:c r="D247" s="0" t="s">
        <x:v>100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1241</x:v>
      </x:c>
    </x:row>
    <x:row r="248" spans="1:14">
      <x:c r="A248" s="0" t="s">
        <x:v>2</x:v>
      </x:c>
      <x:c r="B248" s="0" t="s">
        <x:v>4</x:v>
      </x:c>
      <x:c r="C248" s="0" t="s">
        <x:v>71</x:v>
      </x:c>
      <x:c r="D248" s="0" t="s">
        <x:v>100</x:v>
      </x:c>
      <x:c r="E248" s="0" t="s">
        <x:v>79</x:v>
      </x:c>
      <x:c r="F248" s="0" t="s">
        <x:v>80</x:v>
      </x:c>
      <x:c r="G248" s="0" t="s">
        <x:v>56</x:v>
      </x:c>
      <x:c r="H248" s="0" t="s">
        <x:v>57</x:v>
      </x:c>
      <x:c r="I248" s="0" t="s">
        <x:v>58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31944</x:v>
      </x:c>
    </x:row>
    <x:row r="249" spans="1:14">
      <x:c r="A249" s="0" t="s">
        <x:v>2</x:v>
      </x:c>
      <x:c r="B249" s="0" t="s">
        <x:v>4</x:v>
      </x:c>
      <x:c r="C249" s="0" t="s">
        <x:v>71</x:v>
      </x:c>
      <x:c r="D249" s="0" t="s">
        <x:v>100</x:v>
      </x:c>
      <x:c r="E249" s="0" t="s">
        <x:v>79</x:v>
      </x:c>
      <x:c r="F249" s="0" t="s">
        <x:v>80</x:v>
      </x:c>
      <x:c r="G249" s="0" t="s">
        <x:v>56</x:v>
      </x:c>
      <x:c r="H249" s="0" t="s">
        <x:v>57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4469</x:v>
      </x:c>
    </x:row>
    <x:row r="250" spans="1:14">
      <x:c r="A250" s="0" t="s">
        <x:v>2</x:v>
      </x:c>
      <x:c r="B250" s="0" t="s">
        <x:v>4</x:v>
      </x:c>
      <x:c r="C250" s="0" t="s">
        <x:v>71</x:v>
      </x:c>
      <x:c r="D250" s="0" t="s">
        <x:v>100</x:v>
      </x:c>
      <x:c r="E250" s="0" t="s">
        <x:v>79</x:v>
      </x:c>
      <x:c r="F250" s="0" t="s">
        <x:v>80</x:v>
      </x:c>
      <x:c r="G250" s="0" t="s">
        <x:v>64</x:v>
      </x:c>
      <x:c r="H250" s="0" t="s">
        <x:v>65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26019</x:v>
      </x:c>
    </x:row>
    <x:row r="251" spans="1:14">
      <x:c r="A251" s="0" t="s">
        <x:v>2</x:v>
      </x:c>
      <x:c r="B251" s="0" t="s">
        <x:v>4</x:v>
      </x:c>
      <x:c r="C251" s="0" t="s">
        <x:v>71</x:v>
      </x:c>
      <x:c r="D251" s="0" t="s">
        <x:v>100</x:v>
      </x:c>
      <x:c r="E251" s="0" t="s">
        <x:v>79</x:v>
      </x:c>
      <x:c r="F251" s="0" t="s">
        <x:v>80</x:v>
      </x:c>
      <x:c r="G251" s="0" t="s">
        <x:v>64</x:v>
      </x:c>
      <x:c r="H251" s="0" t="s">
        <x:v>65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3544</x:v>
      </x:c>
    </x:row>
    <x:row r="252" spans="1:14">
      <x:c r="A252" s="0" t="s">
        <x:v>2</x:v>
      </x:c>
      <x:c r="B252" s="0" t="s">
        <x:v>4</x:v>
      </x:c>
      <x:c r="C252" s="0" t="s">
        <x:v>71</x:v>
      </x:c>
      <x:c r="D252" s="0" t="s">
        <x:v>100</x:v>
      </x:c>
      <x:c r="E252" s="0" t="s">
        <x:v>79</x:v>
      </x:c>
      <x:c r="F252" s="0" t="s">
        <x:v>80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5925</x:v>
      </x:c>
    </x:row>
    <x:row r="253" spans="1:14">
      <x:c r="A253" s="0" t="s">
        <x:v>2</x:v>
      </x:c>
      <x:c r="B253" s="0" t="s">
        <x:v>4</x:v>
      </x:c>
      <x:c r="C253" s="0" t="s">
        <x:v>71</x:v>
      </x:c>
      <x:c r="D253" s="0" t="s">
        <x:v>100</x:v>
      </x:c>
      <x:c r="E253" s="0" t="s">
        <x:v>79</x:v>
      </x:c>
      <x:c r="F253" s="0" t="s">
        <x:v>80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925</x:v>
      </x:c>
    </x:row>
    <x:row r="254" spans="1:14">
      <x:c r="A254" s="0" t="s">
        <x:v>2</x:v>
      </x:c>
      <x:c r="B254" s="0" t="s">
        <x:v>4</x:v>
      </x:c>
      <x:c r="C254" s="0" t="s">
        <x:v>71</x:v>
      </x:c>
      <x:c r="D254" s="0" t="s">
        <x:v>100</x:v>
      </x:c>
      <x:c r="E254" s="0" t="s">
        <x:v>81</x:v>
      </x:c>
      <x:c r="F254" s="0" t="s">
        <x:v>82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46956</x:v>
      </x:c>
    </x:row>
    <x:row r="255" spans="1:14">
      <x:c r="A255" s="0" t="s">
        <x:v>2</x:v>
      </x:c>
      <x:c r="B255" s="0" t="s">
        <x:v>4</x:v>
      </x:c>
      <x:c r="C255" s="0" t="s">
        <x:v>71</x:v>
      </x:c>
      <x:c r="D255" s="0" t="s">
        <x:v>100</x:v>
      </x:c>
      <x:c r="E255" s="0" t="s">
        <x:v>81</x:v>
      </x:c>
      <x:c r="F255" s="0" t="s">
        <x:v>82</x:v>
      </x:c>
      <x:c r="G255" s="0" t="s">
        <x:v>56</x:v>
      </x:c>
      <x:c r="H255" s="0" t="s">
        <x:v>57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6488</x:v>
      </x:c>
    </x:row>
    <x:row r="256" spans="1:14">
      <x:c r="A256" s="0" t="s">
        <x:v>2</x:v>
      </x:c>
      <x:c r="B256" s="0" t="s">
        <x:v>4</x:v>
      </x:c>
      <x:c r="C256" s="0" t="s">
        <x:v>71</x:v>
      </x:c>
      <x:c r="D256" s="0" t="s">
        <x:v>100</x:v>
      </x:c>
      <x:c r="E256" s="0" t="s">
        <x:v>81</x:v>
      </x:c>
      <x:c r="F256" s="0" t="s">
        <x:v>82</x:v>
      </x:c>
      <x:c r="G256" s="0" t="s">
        <x:v>64</x:v>
      </x:c>
      <x:c r="H256" s="0" t="s">
        <x:v>65</x:v>
      </x:c>
      <x:c r="I256" s="0" t="s">
        <x:v>58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37626</x:v>
      </x:c>
    </x:row>
    <x:row r="257" spans="1:14">
      <x:c r="A257" s="0" t="s">
        <x:v>2</x:v>
      </x:c>
      <x:c r="B257" s="0" t="s">
        <x:v>4</x:v>
      </x:c>
      <x:c r="C257" s="0" t="s">
        <x:v>71</x:v>
      </x:c>
      <x:c r="D257" s="0" t="s">
        <x:v>100</x:v>
      </x:c>
      <x:c r="E257" s="0" t="s">
        <x:v>81</x:v>
      </x:c>
      <x:c r="F257" s="0" t="s">
        <x:v>82</x:v>
      </x:c>
      <x:c r="G257" s="0" t="s">
        <x:v>64</x:v>
      </x:c>
      <x:c r="H257" s="0" t="s">
        <x:v>65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5146</x:v>
      </x:c>
    </x:row>
    <x:row r="258" spans="1:14">
      <x:c r="A258" s="0" t="s">
        <x:v>2</x:v>
      </x:c>
      <x:c r="B258" s="0" t="s">
        <x:v>4</x:v>
      </x:c>
      <x:c r="C258" s="0" t="s">
        <x:v>71</x:v>
      </x:c>
      <x:c r="D258" s="0" t="s">
        <x:v>100</x:v>
      </x:c>
      <x:c r="E258" s="0" t="s">
        <x:v>81</x:v>
      </x:c>
      <x:c r="F258" s="0" t="s">
        <x:v>82</x:v>
      </x:c>
      <x:c r="G258" s="0" t="s">
        <x:v>66</x:v>
      </x:c>
      <x:c r="H258" s="0" t="s">
        <x:v>67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9330</x:v>
      </x:c>
    </x:row>
    <x:row r="259" spans="1:14">
      <x:c r="A259" s="0" t="s">
        <x:v>2</x:v>
      </x:c>
      <x:c r="B259" s="0" t="s">
        <x:v>4</x:v>
      </x:c>
      <x:c r="C259" s="0" t="s">
        <x:v>71</x:v>
      </x:c>
      <x:c r="D259" s="0" t="s">
        <x:v>100</x:v>
      </x:c>
      <x:c r="E259" s="0" t="s">
        <x:v>81</x:v>
      </x:c>
      <x:c r="F259" s="0" t="s">
        <x:v>82</x:v>
      </x:c>
      <x:c r="G259" s="0" t="s">
        <x:v>66</x:v>
      </x:c>
      <x:c r="H259" s="0" t="s">
        <x:v>67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1342</x:v>
      </x:c>
    </x:row>
    <x:row r="260" spans="1:14">
      <x:c r="A260" s="0" t="s">
        <x:v>2</x:v>
      </x:c>
      <x:c r="B260" s="0" t="s">
        <x:v>4</x:v>
      </x:c>
      <x:c r="C260" s="0" t="s">
        <x:v>71</x:v>
      </x:c>
      <x:c r="D260" s="0" t="s">
        <x:v>100</x:v>
      </x:c>
      <x:c r="E260" s="0" t="s">
        <x:v>83</x:v>
      </x:c>
      <x:c r="F260" s="0" t="s">
        <x:v>84</x:v>
      </x:c>
      <x:c r="G260" s="0" t="s">
        <x:v>56</x:v>
      </x:c>
      <x:c r="H260" s="0" t="s">
        <x:v>57</x:v>
      </x:c>
      <x:c r="I260" s="0" t="s">
        <x:v>58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98205</x:v>
      </x:c>
    </x:row>
    <x:row r="261" spans="1:14">
      <x:c r="A261" s="0" t="s">
        <x:v>2</x:v>
      </x:c>
      <x:c r="B261" s="0" t="s">
        <x:v>4</x:v>
      </x:c>
      <x:c r="C261" s="0" t="s">
        <x:v>71</x:v>
      </x:c>
      <x:c r="D261" s="0" t="s">
        <x:v>100</x:v>
      </x:c>
      <x:c r="E261" s="0" t="s">
        <x:v>83</x:v>
      </x:c>
      <x:c r="F261" s="0" t="s">
        <x:v>84</x:v>
      </x:c>
      <x:c r="G261" s="0" t="s">
        <x:v>56</x:v>
      </x:c>
      <x:c r="H261" s="0" t="s">
        <x:v>57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13633</x:v>
      </x:c>
    </x:row>
    <x:row r="262" spans="1:14">
      <x:c r="A262" s="0" t="s">
        <x:v>2</x:v>
      </x:c>
      <x:c r="B262" s="0" t="s">
        <x:v>4</x:v>
      </x:c>
      <x:c r="C262" s="0" t="s">
        <x:v>71</x:v>
      </x:c>
      <x:c r="D262" s="0" t="s">
        <x:v>100</x:v>
      </x:c>
      <x:c r="E262" s="0" t="s">
        <x:v>83</x:v>
      </x:c>
      <x:c r="F262" s="0" t="s">
        <x:v>84</x:v>
      </x:c>
      <x:c r="G262" s="0" t="s">
        <x:v>64</x:v>
      </x:c>
      <x:c r="H262" s="0" t="s">
        <x:v>65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75437</x:v>
      </x:c>
    </x:row>
    <x:row r="263" spans="1:14">
      <x:c r="A263" s="0" t="s">
        <x:v>2</x:v>
      </x:c>
      <x:c r="B263" s="0" t="s">
        <x:v>4</x:v>
      </x:c>
      <x:c r="C263" s="0" t="s">
        <x:v>71</x:v>
      </x:c>
      <x:c r="D263" s="0" t="s">
        <x:v>100</x:v>
      </x:c>
      <x:c r="E263" s="0" t="s">
        <x:v>83</x:v>
      </x:c>
      <x:c r="F263" s="0" t="s">
        <x:v>84</x:v>
      </x:c>
      <x:c r="G263" s="0" t="s">
        <x:v>64</x:v>
      </x:c>
      <x:c r="H263" s="0" t="s">
        <x:v>65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11449</x:v>
      </x:c>
    </x:row>
    <x:row r="264" spans="1:14">
      <x:c r="A264" s="0" t="s">
        <x:v>2</x:v>
      </x:c>
      <x:c r="B264" s="0" t="s">
        <x:v>4</x:v>
      </x:c>
      <x:c r="C264" s="0" t="s">
        <x:v>71</x:v>
      </x:c>
      <x:c r="D264" s="0" t="s">
        <x:v>100</x:v>
      </x:c>
      <x:c r="E264" s="0" t="s">
        <x:v>83</x:v>
      </x:c>
      <x:c r="F264" s="0" t="s">
        <x:v>84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22768</x:v>
      </x:c>
    </x:row>
    <x:row r="265" spans="1:14">
      <x:c r="A265" s="0" t="s">
        <x:v>2</x:v>
      </x:c>
      <x:c r="B265" s="0" t="s">
        <x:v>4</x:v>
      </x:c>
      <x:c r="C265" s="0" t="s">
        <x:v>71</x:v>
      </x:c>
      <x:c r="D265" s="0" t="s">
        <x:v>100</x:v>
      </x:c>
      <x:c r="E265" s="0" t="s">
        <x:v>83</x:v>
      </x:c>
      <x:c r="F265" s="0" t="s">
        <x:v>84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2184</x:v>
      </x:c>
    </x:row>
    <x:row r="266" spans="1:14">
      <x:c r="A266" s="0" t="s">
        <x:v>2</x:v>
      </x:c>
      <x:c r="B266" s="0" t="s">
        <x:v>4</x:v>
      </x:c>
      <x:c r="C266" s="0" t="s">
        <x:v>71</x:v>
      </x:c>
      <x:c r="D266" s="0" t="s">
        <x:v>100</x:v>
      </x:c>
      <x:c r="E266" s="0" t="s">
        <x:v>85</x:v>
      </x:c>
      <x:c r="F266" s="0" t="s">
        <x:v>86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122818</x:v>
      </x:c>
    </x:row>
    <x:row r="267" spans="1:14">
      <x:c r="A267" s="0" t="s">
        <x:v>2</x:v>
      </x:c>
      <x:c r="B267" s="0" t="s">
        <x:v>4</x:v>
      </x:c>
      <x:c r="C267" s="0" t="s">
        <x:v>71</x:v>
      </x:c>
      <x:c r="D267" s="0" t="s">
        <x:v>100</x:v>
      </x:c>
      <x:c r="E267" s="0" t="s">
        <x:v>85</x:v>
      </x:c>
      <x:c r="F267" s="0" t="s">
        <x:v>86</x:v>
      </x:c>
      <x:c r="G267" s="0" t="s">
        <x:v>56</x:v>
      </x:c>
      <x:c r="H267" s="0" t="s">
        <x:v>57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16603</x:v>
      </x:c>
    </x:row>
    <x:row r="268" spans="1:14">
      <x:c r="A268" s="0" t="s">
        <x:v>2</x:v>
      </x:c>
      <x:c r="B268" s="0" t="s">
        <x:v>4</x:v>
      </x:c>
      <x:c r="C268" s="0" t="s">
        <x:v>71</x:v>
      </x:c>
      <x:c r="D268" s="0" t="s">
        <x:v>100</x:v>
      </x:c>
      <x:c r="E268" s="0" t="s">
        <x:v>85</x:v>
      </x:c>
      <x:c r="F268" s="0" t="s">
        <x:v>86</x:v>
      </x:c>
      <x:c r="G268" s="0" t="s">
        <x:v>64</x:v>
      </x:c>
      <x:c r="H268" s="0" t="s">
        <x:v>65</x:v>
      </x:c>
      <x:c r="I268" s="0" t="s">
        <x:v>58</x:v>
      </x:c>
      <x:c r="J268" s="0" t="s">
        <x:v>59</x:v>
      </x:c>
      <x:c r="K268" s="0" t="s">
        <x:v>60</x:v>
      </x:c>
      <x:c r="L268" s="0" t="s">
        <x:v>60</x:v>
      </x:c>
      <x:c r="M268" s="0" t="s">
        <x:v>61</x:v>
      </x:c>
      <x:c r="N268" s="0">
        <x:v>110136</x:v>
      </x:c>
    </x:row>
    <x:row r="269" spans="1:14">
      <x:c r="A269" s="0" t="s">
        <x:v>2</x:v>
      </x:c>
      <x:c r="B269" s="0" t="s">
        <x:v>4</x:v>
      </x:c>
      <x:c r="C269" s="0" t="s">
        <x:v>71</x:v>
      </x:c>
      <x:c r="D269" s="0" t="s">
        <x:v>100</x:v>
      </x:c>
      <x:c r="E269" s="0" t="s">
        <x:v>85</x:v>
      </x:c>
      <x:c r="F269" s="0" t="s">
        <x:v>86</x:v>
      </x:c>
      <x:c r="G269" s="0" t="s">
        <x:v>64</x:v>
      </x:c>
      <x:c r="H269" s="0" t="s">
        <x:v>65</x:v>
      </x:c>
      <x:c r="I269" s="0" t="s">
        <x:v>62</x:v>
      </x:c>
      <x:c r="J269" s="0" t="s">
        <x:v>63</x:v>
      </x:c>
      <x:c r="K269" s="0" t="s">
        <x:v>60</x:v>
      </x:c>
      <x:c r="L269" s="0" t="s">
        <x:v>60</x:v>
      </x:c>
      <x:c r="M269" s="0" t="s">
        <x:v>61</x:v>
      </x:c>
      <x:c r="N269" s="0">
        <x:v>14602</x:v>
      </x:c>
    </x:row>
    <x:row r="270" spans="1:14">
      <x:c r="A270" s="0" t="s">
        <x:v>2</x:v>
      </x:c>
      <x:c r="B270" s="0" t="s">
        <x:v>4</x:v>
      </x:c>
      <x:c r="C270" s="0" t="s">
        <x:v>71</x:v>
      </x:c>
      <x:c r="D270" s="0" t="s">
        <x:v>100</x:v>
      </x:c>
      <x:c r="E270" s="0" t="s">
        <x:v>85</x:v>
      </x:c>
      <x:c r="F270" s="0" t="s">
        <x:v>86</x:v>
      </x:c>
      <x:c r="G270" s="0" t="s">
        <x:v>66</x:v>
      </x:c>
      <x:c r="H270" s="0" t="s">
        <x:v>67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12682</x:v>
      </x:c>
    </x:row>
    <x:row r="271" spans="1:14">
      <x:c r="A271" s="0" t="s">
        <x:v>2</x:v>
      </x:c>
      <x:c r="B271" s="0" t="s">
        <x:v>4</x:v>
      </x:c>
      <x:c r="C271" s="0" t="s">
        <x:v>71</x:v>
      </x:c>
      <x:c r="D271" s="0" t="s">
        <x:v>100</x:v>
      </x:c>
      <x:c r="E271" s="0" t="s">
        <x:v>85</x:v>
      </x:c>
      <x:c r="F271" s="0" t="s">
        <x:v>86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2001</x:v>
      </x:c>
    </x:row>
    <x:row r="272" spans="1:14">
      <x:c r="A272" s="0" t="s">
        <x:v>2</x:v>
      </x:c>
      <x:c r="B272" s="0" t="s">
        <x:v>4</x:v>
      </x:c>
      <x:c r="C272" s="0" t="s">
        <x:v>71</x:v>
      </x:c>
      <x:c r="D272" s="0" t="s">
        <x:v>100</x:v>
      </x:c>
      <x:c r="E272" s="0" t="s">
        <x:v>87</x:v>
      </x:c>
      <x:c r="F272" s="0" t="s">
        <x:v>88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113837</x:v>
      </x:c>
    </x:row>
    <x:row r="273" spans="1:14">
      <x:c r="A273" s="0" t="s">
        <x:v>2</x:v>
      </x:c>
      <x:c r="B273" s="0" t="s">
        <x:v>4</x:v>
      </x:c>
      <x:c r="C273" s="0" t="s">
        <x:v>71</x:v>
      </x:c>
      <x:c r="D273" s="0" t="s">
        <x:v>100</x:v>
      </x:c>
      <x:c r="E273" s="0" t="s">
        <x:v>87</x:v>
      </x:c>
      <x:c r="F273" s="0" t="s">
        <x:v>88</x:v>
      </x:c>
      <x:c r="G273" s="0" t="s">
        <x:v>56</x:v>
      </x:c>
      <x:c r="H273" s="0" t="s">
        <x:v>57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15729</x:v>
      </x:c>
    </x:row>
    <x:row r="274" spans="1:14">
      <x:c r="A274" s="0" t="s">
        <x:v>2</x:v>
      </x:c>
      <x:c r="B274" s="0" t="s">
        <x:v>4</x:v>
      </x:c>
      <x:c r="C274" s="0" t="s">
        <x:v>71</x:v>
      </x:c>
      <x:c r="D274" s="0" t="s">
        <x:v>100</x:v>
      </x:c>
      <x:c r="E274" s="0" t="s">
        <x:v>87</x:v>
      </x:c>
      <x:c r="F274" s="0" t="s">
        <x:v>88</x:v>
      </x:c>
      <x:c r="G274" s="0" t="s">
        <x:v>64</x:v>
      </x:c>
      <x:c r="H274" s="0" t="s">
        <x:v>65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101310</x:v>
      </x:c>
    </x:row>
    <x:row r="275" spans="1:14">
      <x:c r="A275" s="0" t="s">
        <x:v>2</x:v>
      </x:c>
      <x:c r="B275" s="0" t="s">
        <x:v>4</x:v>
      </x:c>
      <x:c r="C275" s="0" t="s">
        <x:v>71</x:v>
      </x:c>
      <x:c r="D275" s="0" t="s">
        <x:v>100</x:v>
      </x:c>
      <x:c r="E275" s="0" t="s">
        <x:v>87</x:v>
      </x:c>
      <x:c r="F275" s="0" t="s">
        <x:v>88</x:v>
      </x:c>
      <x:c r="G275" s="0" t="s">
        <x:v>64</x:v>
      </x:c>
      <x:c r="H275" s="0" t="s">
        <x:v>65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14015</x:v>
      </x:c>
    </x:row>
    <x:row r="276" spans="1:14">
      <x:c r="A276" s="0" t="s">
        <x:v>2</x:v>
      </x:c>
      <x:c r="B276" s="0" t="s">
        <x:v>4</x:v>
      </x:c>
      <x:c r="C276" s="0" t="s">
        <x:v>71</x:v>
      </x:c>
      <x:c r="D276" s="0" t="s">
        <x:v>100</x:v>
      </x:c>
      <x:c r="E276" s="0" t="s">
        <x:v>87</x:v>
      </x:c>
      <x:c r="F276" s="0" t="s">
        <x:v>88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60</x:v>
      </x:c>
      <x:c r="L276" s="0" t="s">
        <x:v>60</x:v>
      </x:c>
      <x:c r="M276" s="0" t="s">
        <x:v>61</x:v>
      </x:c>
      <x:c r="N276" s="0">
        <x:v>12527</x:v>
      </x:c>
    </x:row>
    <x:row r="277" spans="1:14">
      <x:c r="A277" s="0" t="s">
        <x:v>2</x:v>
      </x:c>
      <x:c r="B277" s="0" t="s">
        <x:v>4</x:v>
      </x:c>
      <x:c r="C277" s="0" t="s">
        <x:v>71</x:v>
      </x:c>
      <x:c r="D277" s="0" t="s">
        <x:v>100</x:v>
      </x:c>
      <x:c r="E277" s="0" t="s">
        <x:v>87</x:v>
      </x:c>
      <x:c r="F277" s="0" t="s">
        <x:v>88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60</x:v>
      </x:c>
      <x:c r="L277" s="0" t="s">
        <x:v>60</x:v>
      </x:c>
      <x:c r="M277" s="0" t="s">
        <x:v>61</x:v>
      </x:c>
      <x:c r="N277" s="0">
        <x:v>1714</x:v>
      </x:c>
    </x:row>
    <x:row r="278" spans="1:14">
      <x:c r="A278" s="0" t="s">
        <x:v>2</x:v>
      </x:c>
      <x:c r="B278" s="0" t="s">
        <x:v>4</x:v>
      </x:c>
      <x:c r="C278" s="0" t="s">
        <x:v>71</x:v>
      </x:c>
      <x:c r="D278" s="0" t="s">
        <x:v>100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4260</x:v>
      </x:c>
    </x:row>
    <x:row r="279" spans="1:14">
      <x:c r="A279" s="0" t="s">
        <x:v>2</x:v>
      </x:c>
      <x:c r="B279" s="0" t="s">
        <x:v>4</x:v>
      </x:c>
      <x:c r="C279" s="0" t="s">
        <x:v>71</x:v>
      </x:c>
      <x:c r="D279" s="0" t="s">
        <x:v>100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1289</x:v>
      </x:c>
    </x:row>
    <x:row r="280" spans="1:14">
      <x:c r="A280" s="0" t="s">
        <x:v>2</x:v>
      </x:c>
      <x:c r="B280" s="0" t="s">
        <x:v>4</x:v>
      </x:c>
      <x:c r="C280" s="0" t="s">
        <x:v>71</x:v>
      </x:c>
      <x:c r="D280" s="0" t="s">
        <x:v>100</x:v>
      </x:c>
      <x:c r="E280" s="0" t="s">
        <x:v>89</x:v>
      </x:c>
      <x:c r="F280" s="0" t="s">
        <x:v>90</x:v>
      </x:c>
      <x:c r="G280" s="0" t="s">
        <x:v>64</x:v>
      </x:c>
      <x:c r="H280" s="0" t="s">
        <x:v>65</x:v>
      </x:c>
      <x:c r="I280" s="0" t="s">
        <x:v>58</x:v>
      </x:c>
      <x:c r="J280" s="0" t="s">
        <x:v>59</x:v>
      </x:c>
      <x:c r="K280" s="0" t="s">
        <x:v>60</x:v>
      </x:c>
      <x:c r="L280" s="0" t="s">
        <x:v>60</x:v>
      </x:c>
      <x:c r="M280" s="0" t="s">
        <x:v>61</x:v>
      </x:c>
      <x:c r="N280" s="0">
        <x:v>3638</x:v>
      </x:c>
    </x:row>
    <x:row r="281" spans="1:14">
      <x:c r="A281" s="0" t="s">
        <x:v>2</x:v>
      </x:c>
      <x:c r="B281" s="0" t="s">
        <x:v>4</x:v>
      </x:c>
      <x:c r="C281" s="0" t="s">
        <x:v>71</x:v>
      </x:c>
      <x:c r="D281" s="0" t="s">
        <x:v>100</x:v>
      </x:c>
      <x:c r="E281" s="0" t="s">
        <x:v>89</x:v>
      </x:c>
      <x:c r="F281" s="0" t="s">
        <x:v>90</x:v>
      </x:c>
      <x:c r="G281" s="0" t="s">
        <x:v>64</x:v>
      </x:c>
      <x:c r="H281" s="0" t="s">
        <x:v>65</x:v>
      </x:c>
      <x:c r="I281" s="0" t="s">
        <x:v>62</x:v>
      </x:c>
      <x:c r="J281" s="0" t="s">
        <x:v>63</x:v>
      </x:c>
      <x:c r="K281" s="0" t="s">
        <x:v>60</x:v>
      </x:c>
      <x:c r="L281" s="0" t="s">
        <x:v>60</x:v>
      </x:c>
      <x:c r="M281" s="0" t="s">
        <x:v>61</x:v>
      </x:c>
      <x:c r="N281" s="0">
        <x:v>1113</x:v>
      </x:c>
    </x:row>
    <x:row r="282" spans="1:14">
      <x:c r="A282" s="0" t="s">
        <x:v>2</x:v>
      </x:c>
      <x:c r="B282" s="0" t="s">
        <x:v>4</x:v>
      </x:c>
      <x:c r="C282" s="0" t="s">
        <x:v>71</x:v>
      </x:c>
      <x:c r="D282" s="0" t="s">
        <x:v>100</x:v>
      </x:c>
      <x:c r="E282" s="0" t="s">
        <x:v>89</x:v>
      </x:c>
      <x:c r="F282" s="0" t="s">
        <x:v>90</x:v>
      </x:c>
      <x:c r="G282" s="0" t="s">
        <x:v>66</x:v>
      </x:c>
      <x:c r="H282" s="0" t="s">
        <x:v>67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622</x:v>
      </x:c>
    </x:row>
    <x:row r="283" spans="1:14">
      <x:c r="A283" s="0" t="s">
        <x:v>2</x:v>
      </x:c>
      <x:c r="B283" s="0" t="s">
        <x:v>4</x:v>
      </x:c>
      <x:c r="C283" s="0" t="s">
        <x:v>71</x:v>
      </x:c>
      <x:c r="D283" s="0" t="s">
        <x:v>100</x:v>
      </x:c>
      <x:c r="E283" s="0" t="s">
        <x:v>89</x:v>
      </x:c>
      <x:c r="F283" s="0" t="s">
        <x:v>90</x:v>
      </x:c>
      <x:c r="G283" s="0" t="s">
        <x:v>66</x:v>
      </x:c>
      <x:c r="H283" s="0" t="s">
        <x:v>67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176</x:v>
      </x:c>
    </x:row>
    <x:row r="284" spans="1:14">
      <x:c r="A284" s="0" t="s">
        <x:v>2</x:v>
      </x:c>
      <x:c r="B284" s="0" t="s">
        <x:v>4</x:v>
      </x:c>
      <x:c r="C284" s="0" t="s">
        <x:v>71</x:v>
      </x:c>
      <x:c r="D284" s="0" t="s">
        <x:v>100</x:v>
      </x:c>
      <x:c r="E284" s="0" t="s">
        <x:v>91</x:v>
      </x:c>
      <x:c r="F284" s="0" t="s">
        <x:v>92</x:v>
      </x:c>
      <x:c r="G284" s="0" t="s">
        <x:v>56</x:v>
      </x:c>
      <x:c r="H284" s="0" t="s">
        <x:v>57</x:v>
      </x:c>
      <x:c r="I284" s="0" t="s">
        <x:v>58</x:v>
      </x:c>
      <x:c r="J284" s="0" t="s">
        <x:v>59</x:v>
      </x:c>
      <x:c r="K284" s="0" t="s">
        <x:v>60</x:v>
      </x:c>
      <x:c r="L284" s="0" t="s">
        <x:v>60</x:v>
      </x:c>
      <x:c r="M284" s="0" t="s">
        <x:v>61</x:v>
      </x:c>
      <x:c r="N284" s="0">
        <x:v>9366</x:v>
      </x:c>
    </x:row>
    <x:row r="285" spans="1:14">
      <x:c r="A285" s="0" t="s">
        <x:v>2</x:v>
      </x:c>
      <x:c r="B285" s="0" t="s">
        <x:v>4</x:v>
      </x:c>
      <x:c r="C285" s="0" t="s">
        <x:v>71</x:v>
      </x:c>
      <x:c r="D285" s="0" t="s">
        <x:v>100</x:v>
      </x:c>
      <x:c r="E285" s="0" t="s">
        <x:v>91</x:v>
      </x:c>
      <x:c r="F285" s="0" t="s">
        <x:v>92</x:v>
      </x:c>
      <x:c r="G285" s="0" t="s">
        <x:v>56</x:v>
      </x:c>
      <x:c r="H285" s="0" t="s">
        <x:v>57</x:v>
      </x:c>
      <x:c r="I285" s="0" t="s">
        <x:v>62</x:v>
      </x:c>
      <x:c r="J285" s="0" t="s">
        <x:v>63</x:v>
      </x:c>
      <x:c r="K285" s="0" t="s">
        <x:v>60</x:v>
      </x:c>
      <x:c r="L285" s="0" t="s">
        <x:v>60</x:v>
      </x:c>
      <x:c r="M285" s="0" t="s">
        <x:v>61</x:v>
      </x:c>
      <x:c r="N285" s="0">
        <x:v>2026</x:v>
      </x:c>
    </x:row>
    <x:row r="286" spans="1:14">
      <x:c r="A286" s="0" t="s">
        <x:v>2</x:v>
      </x:c>
      <x:c r="B286" s="0" t="s">
        <x:v>4</x:v>
      </x:c>
      <x:c r="C286" s="0" t="s">
        <x:v>71</x:v>
      </x:c>
      <x:c r="D286" s="0" t="s">
        <x:v>100</x:v>
      </x:c>
      <x:c r="E286" s="0" t="s">
        <x:v>91</x:v>
      </x:c>
      <x:c r="F286" s="0" t="s">
        <x:v>92</x:v>
      </x:c>
      <x:c r="G286" s="0" t="s">
        <x:v>64</x:v>
      </x:c>
      <x:c r="H286" s="0" t="s">
        <x:v>65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4679</x:v>
      </x:c>
    </x:row>
    <x:row r="287" spans="1:14">
      <x:c r="A287" s="0" t="s">
        <x:v>2</x:v>
      </x:c>
      <x:c r="B287" s="0" t="s">
        <x:v>4</x:v>
      </x:c>
      <x:c r="C287" s="0" t="s">
        <x:v>71</x:v>
      </x:c>
      <x:c r="D287" s="0" t="s">
        <x:v>100</x:v>
      </x:c>
      <x:c r="E287" s="0" t="s">
        <x:v>91</x:v>
      </x:c>
      <x:c r="F287" s="0" t="s">
        <x:v>92</x:v>
      </x:c>
      <x:c r="G287" s="0" t="s">
        <x:v>64</x:v>
      </x:c>
      <x:c r="H287" s="0" t="s">
        <x:v>65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1437</x:v>
      </x:c>
    </x:row>
    <x:row r="288" spans="1:14">
      <x:c r="A288" s="0" t="s">
        <x:v>2</x:v>
      </x:c>
      <x:c r="B288" s="0" t="s">
        <x:v>4</x:v>
      </x:c>
      <x:c r="C288" s="0" t="s">
        <x:v>71</x:v>
      </x:c>
      <x:c r="D288" s="0" t="s">
        <x:v>100</x:v>
      </x:c>
      <x:c r="E288" s="0" t="s">
        <x:v>91</x:v>
      </x:c>
      <x:c r="F288" s="0" t="s">
        <x:v>92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4687</x:v>
      </x:c>
    </x:row>
    <x:row r="289" spans="1:14">
      <x:c r="A289" s="0" t="s">
        <x:v>2</x:v>
      </x:c>
      <x:c r="B289" s="0" t="s">
        <x:v>4</x:v>
      </x:c>
      <x:c r="C289" s="0" t="s">
        <x:v>71</x:v>
      </x:c>
      <x:c r="D289" s="0" t="s">
        <x:v>100</x:v>
      </x:c>
      <x:c r="E289" s="0" t="s">
        <x:v>91</x:v>
      </x:c>
      <x:c r="F289" s="0" t="s">
        <x:v>92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589</x:v>
      </x:c>
    </x:row>
    <x:row r="290" spans="1:14">
      <x:c r="A290" s="0" t="s">
        <x:v>2</x:v>
      </x:c>
      <x:c r="B290" s="0" t="s">
        <x:v>4</x:v>
      </x:c>
      <x:c r="C290" s="0" t="s">
        <x:v>71</x:v>
      </x:c>
      <x:c r="D290" s="0" t="s">
        <x:v>100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123629</x:v>
      </x:c>
    </x:row>
    <x:row r="291" spans="1:14">
      <x:c r="A291" s="0" t="s">
        <x:v>2</x:v>
      </x:c>
      <x:c r="B291" s="0" t="s">
        <x:v>4</x:v>
      </x:c>
      <x:c r="C291" s="0" t="s">
        <x:v>71</x:v>
      </x:c>
      <x:c r="D291" s="0" t="s">
        <x:v>100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20120</x:v>
      </x:c>
    </x:row>
    <x:row r="292" spans="1:14">
      <x:c r="A292" s="0" t="s">
        <x:v>2</x:v>
      </x:c>
      <x:c r="B292" s="0" t="s">
        <x:v>4</x:v>
      </x:c>
      <x:c r="C292" s="0" t="s">
        <x:v>71</x:v>
      </x:c>
      <x:c r="D292" s="0" t="s">
        <x:v>100</x:v>
      </x:c>
      <x:c r="E292" s="0" t="s">
        <x:v>93</x:v>
      </x:c>
      <x:c r="F292" s="0" t="s">
        <x:v>94</x:v>
      </x:c>
      <x:c r="G292" s="0" t="s">
        <x:v>64</x:v>
      </x:c>
      <x:c r="H292" s="0" t="s">
        <x:v>65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20202</x:v>
      </x:c>
    </x:row>
    <x:row r="293" spans="1:14">
      <x:c r="A293" s="0" t="s">
        <x:v>2</x:v>
      </x:c>
      <x:c r="B293" s="0" t="s">
        <x:v>4</x:v>
      </x:c>
      <x:c r="C293" s="0" t="s">
        <x:v>71</x:v>
      </x:c>
      <x:c r="D293" s="0" t="s">
        <x:v>100</x:v>
      </x:c>
      <x:c r="E293" s="0" t="s">
        <x:v>93</x:v>
      </x:c>
      <x:c r="F293" s="0" t="s">
        <x:v>94</x:v>
      </x:c>
      <x:c r="G293" s="0" t="s">
        <x:v>64</x:v>
      </x:c>
      <x:c r="H293" s="0" t="s">
        <x:v>65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12548</x:v>
      </x:c>
    </x:row>
    <x:row r="294" spans="1:14">
      <x:c r="A294" s="0" t="s">
        <x:v>2</x:v>
      </x:c>
      <x:c r="B294" s="0" t="s">
        <x:v>4</x:v>
      </x:c>
      <x:c r="C294" s="0" t="s">
        <x:v>71</x:v>
      </x:c>
      <x:c r="D294" s="0" t="s">
        <x:v>100</x:v>
      </x:c>
      <x:c r="E294" s="0" t="s">
        <x:v>93</x:v>
      </x:c>
      <x:c r="F294" s="0" t="s">
        <x:v>94</x:v>
      </x:c>
      <x:c r="G294" s="0" t="s">
        <x:v>66</x:v>
      </x:c>
      <x:c r="H294" s="0" t="s">
        <x:v>67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103427</x:v>
      </x:c>
    </x:row>
    <x:row r="295" spans="1:14">
      <x:c r="A295" s="0" t="s">
        <x:v>2</x:v>
      </x:c>
      <x:c r="B295" s="0" t="s">
        <x:v>4</x:v>
      </x:c>
      <x:c r="C295" s="0" t="s">
        <x:v>71</x:v>
      </x:c>
      <x:c r="D295" s="0" t="s">
        <x:v>100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7572</x:v>
      </x:c>
    </x:row>
    <x:row r="296" spans="1:14">
      <x:c r="A296" s="0" t="s">
        <x:v>2</x:v>
      </x:c>
      <x:c r="B296" s="0" t="s">
        <x:v>4</x:v>
      </x:c>
      <x:c r="C296" s="0" t="s">
        <x:v>71</x:v>
      </x:c>
      <x:c r="D296" s="0" t="s">
        <x:v>100</x:v>
      </x:c>
      <x:c r="E296" s="0" t="s">
        <x:v>95</x:v>
      </x:c>
      <x:c r="F296" s="0" t="s">
        <x:v>96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101063</x:v>
      </x:c>
    </x:row>
    <x:row r="297" spans="1:14">
      <x:c r="A297" s="0" t="s">
        <x:v>2</x:v>
      </x:c>
      <x:c r="B297" s="0" t="s">
        <x:v>4</x:v>
      </x:c>
      <x:c r="C297" s="0" t="s">
        <x:v>71</x:v>
      </x:c>
      <x:c r="D297" s="0" t="s">
        <x:v>100</x:v>
      </x:c>
      <x:c r="E297" s="0" t="s">
        <x:v>95</x:v>
      </x:c>
      <x:c r="F297" s="0" t="s">
        <x:v>96</x:v>
      </x:c>
      <x:c r="G297" s="0" t="s">
        <x:v>56</x:v>
      </x:c>
      <x:c r="H297" s="0" t="s">
        <x:v>57</x:v>
      </x:c>
      <x:c r="I297" s="0" t="s">
        <x:v>62</x:v>
      </x:c>
      <x:c r="J297" s="0" t="s">
        <x:v>63</x:v>
      </x:c>
      <x:c r="K297" s="0" t="s">
        <x:v>60</x:v>
      </x:c>
      <x:c r="L297" s="0" t="s">
        <x:v>60</x:v>
      </x:c>
      <x:c r="M297" s="0" t="s">
        <x:v>61</x:v>
      </x:c>
      <x:c r="N297" s="0">
        <x:v>6508</x:v>
      </x:c>
    </x:row>
    <x:row r="298" spans="1:14">
      <x:c r="A298" s="0" t="s">
        <x:v>2</x:v>
      </x:c>
      <x:c r="B298" s="0" t="s">
        <x:v>4</x:v>
      </x:c>
      <x:c r="C298" s="0" t="s">
        <x:v>71</x:v>
      </x:c>
      <x:c r="D298" s="0" t="s">
        <x:v>100</x:v>
      </x:c>
      <x:c r="E298" s="0" t="s">
        <x:v>95</x:v>
      </x:c>
      <x:c r="F298" s="0" t="s">
        <x:v>96</x:v>
      </x:c>
      <x:c r="G298" s="0" t="s">
        <x:v>64</x:v>
      </x:c>
      <x:c r="H298" s="0" t="s">
        <x:v>65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71</x:v>
      </x:c>
      <x:c r="D299" s="0" t="s">
        <x:v>100</x:v>
      </x:c>
      <x:c r="E299" s="0" t="s">
        <x:v>95</x:v>
      </x:c>
      <x:c r="F299" s="0" t="s">
        <x:v>96</x:v>
      </x:c>
      <x:c r="G299" s="0" t="s">
        <x:v>64</x:v>
      </x:c>
      <x:c r="H299" s="0" t="s">
        <x:v>65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71</x:v>
      </x:c>
      <x:c r="D300" s="0" t="s">
        <x:v>100</x:v>
      </x:c>
      <x:c r="E300" s="0" t="s">
        <x:v>95</x:v>
      </x:c>
      <x:c r="F300" s="0" t="s">
        <x:v>96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60</x:v>
      </x:c>
      <x:c r="L300" s="0" t="s">
        <x:v>60</x:v>
      </x:c>
      <x:c r="M300" s="0" t="s">
        <x:v>61</x:v>
      </x:c>
      <x:c r="N300" s="0">
        <x:v>101063</x:v>
      </x:c>
    </x:row>
    <x:row r="301" spans="1:14">
      <x:c r="A301" s="0" t="s">
        <x:v>2</x:v>
      </x:c>
      <x:c r="B301" s="0" t="s">
        <x:v>4</x:v>
      </x:c>
      <x:c r="C301" s="0" t="s">
        <x:v>71</x:v>
      </x:c>
      <x:c r="D301" s="0" t="s">
        <x:v>100</x:v>
      </x:c>
      <x:c r="E301" s="0" t="s">
        <x:v>95</x:v>
      </x:c>
      <x:c r="F301" s="0" t="s">
        <x:v>96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60</x:v>
      </x:c>
      <x:c r="L301" s="0" t="s">
        <x:v>60</x:v>
      </x:c>
      <x:c r="M301" s="0" t="s">
        <x:v>61</x:v>
      </x:c>
      <x:c r="N301" s="0">
        <x:v>6508</x:v>
      </x:c>
    </x:row>
    <x:row r="302" spans="1:14">
      <x:c r="A302" s="0" t="s">
        <x:v>2</x:v>
      </x:c>
      <x:c r="B302" s="0" t="s">
        <x:v>4</x:v>
      </x:c>
      <x:c r="C302" s="0" t="s">
        <x:v>71</x:v>
      </x:c>
      <x:c r="D302" s="0" t="s">
        <x:v>100</x:v>
      </x:c>
      <x:c r="E302" s="0" t="s">
        <x:v>97</x:v>
      </x:c>
      <x:c r="F302" s="0" t="s">
        <x:v>98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22566</x:v>
      </x:c>
    </x:row>
    <x:row r="303" spans="1:14">
      <x:c r="A303" s="0" t="s">
        <x:v>2</x:v>
      </x:c>
      <x:c r="B303" s="0" t="s">
        <x:v>4</x:v>
      </x:c>
      <x:c r="C303" s="0" t="s">
        <x:v>71</x:v>
      </x:c>
      <x:c r="D303" s="0" t="s">
        <x:v>100</x:v>
      </x:c>
      <x:c r="E303" s="0" t="s">
        <x:v>97</x:v>
      </x:c>
      <x:c r="F303" s="0" t="s">
        <x:v>98</x:v>
      </x:c>
      <x:c r="G303" s="0" t="s">
        <x:v>56</x:v>
      </x:c>
      <x:c r="H303" s="0" t="s">
        <x:v>57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13612</x:v>
      </x:c>
    </x:row>
    <x:row r="304" spans="1:14">
      <x:c r="A304" s="0" t="s">
        <x:v>2</x:v>
      </x:c>
      <x:c r="B304" s="0" t="s">
        <x:v>4</x:v>
      </x:c>
      <x:c r="C304" s="0" t="s">
        <x:v>71</x:v>
      </x:c>
      <x:c r="D304" s="0" t="s">
        <x:v>100</x:v>
      </x:c>
      <x:c r="E304" s="0" t="s">
        <x:v>97</x:v>
      </x:c>
      <x:c r="F304" s="0" t="s">
        <x:v>98</x:v>
      </x:c>
      <x:c r="G304" s="0" t="s">
        <x:v>64</x:v>
      </x:c>
      <x:c r="H304" s="0" t="s">
        <x:v>65</x:v>
      </x:c>
      <x:c r="I304" s="0" t="s">
        <x:v>58</x:v>
      </x:c>
      <x:c r="J304" s="0" t="s">
        <x:v>59</x:v>
      </x:c>
      <x:c r="K304" s="0" t="s">
        <x:v>60</x:v>
      </x:c>
      <x:c r="L304" s="0" t="s">
        <x:v>60</x:v>
      </x:c>
      <x:c r="M304" s="0" t="s">
        <x:v>61</x:v>
      </x:c>
      <x:c r="N304" s="0">
        <x:v>20202</x:v>
      </x:c>
    </x:row>
    <x:row r="305" spans="1:14">
      <x:c r="A305" s="0" t="s">
        <x:v>2</x:v>
      </x:c>
      <x:c r="B305" s="0" t="s">
        <x:v>4</x:v>
      </x:c>
      <x:c r="C305" s="0" t="s">
        <x:v>71</x:v>
      </x:c>
      <x:c r="D305" s="0" t="s">
        <x:v>100</x:v>
      </x:c>
      <x:c r="E305" s="0" t="s">
        <x:v>97</x:v>
      </x:c>
      <x:c r="F305" s="0" t="s">
        <x:v>98</x:v>
      </x:c>
      <x:c r="G305" s="0" t="s">
        <x:v>64</x:v>
      </x:c>
      <x:c r="H305" s="0" t="s">
        <x:v>65</x:v>
      </x:c>
      <x:c r="I305" s="0" t="s">
        <x:v>62</x:v>
      </x:c>
      <x:c r="J305" s="0" t="s">
        <x:v>63</x:v>
      </x:c>
      <x:c r="K305" s="0" t="s">
        <x:v>60</x:v>
      </x:c>
      <x:c r="L305" s="0" t="s">
        <x:v>60</x:v>
      </x:c>
      <x:c r="M305" s="0" t="s">
        <x:v>61</x:v>
      </x:c>
      <x:c r="N305" s="0">
        <x:v>12548</x:v>
      </x:c>
    </x:row>
    <x:row r="306" spans="1:14">
      <x:c r="A306" s="0" t="s">
        <x:v>2</x:v>
      </x:c>
      <x:c r="B306" s="0" t="s">
        <x:v>4</x:v>
      </x:c>
      <x:c r="C306" s="0" t="s">
        <x:v>71</x:v>
      </x:c>
      <x:c r="D306" s="0" t="s">
        <x:v>100</x:v>
      </x:c>
      <x:c r="E306" s="0" t="s">
        <x:v>97</x:v>
      </x:c>
      <x:c r="F306" s="0" t="s">
        <x:v>98</x:v>
      </x:c>
      <x:c r="G306" s="0" t="s">
        <x:v>66</x:v>
      </x:c>
      <x:c r="H306" s="0" t="s">
        <x:v>67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2364</x:v>
      </x:c>
    </x:row>
    <x:row r="307" spans="1:14">
      <x:c r="A307" s="0" t="s">
        <x:v>2</x:v>
      </x:c>
      <x:c r="B307" s="0" t="s">
        <x:v>4</x:v>
      </x:c>
      <x:c r="C307" s="0" t="s">
        <x:v>71</x:v>
      </x:c>
      <x:c r="D307" s="0" t="s">
        <x:v>100</x:v>
      </x:c>
      <x:c r="E307" s="0" t="s">
        <x:v>97</x:v>
      </x:c>
      <x:c r="F307" s="0" t="s">
        <x:v>98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1064</x:v>
      </x:c>
    </x:row>
    <x:row r="308" spans="1:14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54</x:v>
      </x:c>
      <x:c r="F308" s="0" t="s">
        <x:v>55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 t="s">
        <x:v>60</x:v>
      </x:c>
      <x:c r="M308" s="0" t="s">
        <x:v>61</x:v>
      </x:c>
      <x:c r="N308" s="0">
        <x:v>562560</x:v>
      </x:c>
    </x:row>
    <x:row r="309" spans="1:14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54</x:v>
      </x:c>
      <x:c r="F309" s="0" t="s">
        <x:v>55</x:v>
      </x:c>
      <x:c r="G309" s="0" t="s">
        <x:v>56</x:v>
      </x:c>
      <x:c r="H309" s="0" t="s">
        <x:v>57</x:v>
      </x:c>
      <x:c r="I309" s="0" t="s">
        <x:v>62</x:v>
      </x:c>
      <x:c r="J309" s="0" t="s">
        <x:v>63</x:v>
      </x:c>
      <x:c r="K309" s="0" t="s">
        <x:v>60</x:v>
      </x:c>
      <x:c r="L309" s="0" t="s">
        <x:v>60</x:v>
      </x:c>
      <x:c r="M309" s="0" t="s">
        <x:v>61</x:v>
      </x:c>
      <x:c r="N309" s="0">
        <x:v>70082</x:v>
      </x:c>
    </x:row>
    <x:row r="310" spans="1:14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54</x:v>
      </x:c>
      <x:c r="F310" s="0" t="s">
        <x:v>55</x:v>
      </x:c>
      <x:c r="G310" s="0" t="s">
        <x:v>64</x:v>
      </x:c>
      <x:c r="H310" s="0" t="s">
        <x:v>65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397629</x:v>
      </x:c>
    </x:row>
    <x:row r="311" spans="1:14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54</x:v>
      </x:c>
      <x:c r="F311" s="0" t="s">
        <x:v>55</x:v>
      </x:c>
      <x:c r="G311" s="0" t="s">
        <x:v>64</x:v>
      </x:c>
      <x:c r="H311" s="0" t="s">
        <x:v>65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58718</x:v>
      </x:c>
    </x:row>
    <x:row r="312" spans="1:14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55</x:v>
      </x:c>
      <x:c r="G312" s="0" t="s">
        <x:v>66</x:v>
      </x:c>
      <x:c r="H312" s="0" t="s">
        <x:v>67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164931</x:v>
      </x:c>
    </x:row>
    <x:row r="313" spans="1:14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54</x:v>
      </x:c>
      <x:c r="F313" s="0" t="s">
        <x:v>55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11364</x:v>
      </x:c>
    </x:row>
    <x:row r="314" spans="1:14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52</x:v>
      </x:c>
      <x:c r="F314" s="0" t="s">
        <x:v>68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485213</x:v>
      </x:c>
    </x:row>
    <x:row r="315" spans="1:14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52</x:v>
      </x:c>
      <x:c r="F315" s="0" t="s">
        <x:v>68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55285</x:v>
      </x:c>
    </x:row>
    <x:row r="316" spans="1:14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52</x:v>
      </x:c>
      <x:c r="F316" s="0" t="s">
        <x:v>68</x:v>
      </x:c>
      <x:c r="G316" s="0" t="s">
        <x:v>64</x:v>
      </x:c>
      <x:c r="H316" s="0" t="s">
        <x:v>65</x:v>
      </x:c>
      <x:c r="I316" s="0" t="s">
        <x:v>58</x:v>
      </x:c>
      <x:c r="J316" s="0" t="s">
        <x:v>59</x:v>
      </x:c>
      <x:c r="K316" s="0" t="s">
        <x:v>60</x:v>
      </x:c>
      <x:c r="L316" s="0" t="s">
        <x:v>60</x:v>
      </x:c>
      <x:c r="M316" s="0" t="s">
        <x:v>61</x:v>
      </x:c>
      <x:c r="N316" s="0">
        <x:v>380195</x:v>
      </x:c>
    </x:row>
    <x:row r="317" spans="1:14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52</x:v>
      </x:c>
      <x:c r="F317" s="0" t="s">
        <x:v>68</x:v>
      </x:c>
      <x:c r="G317" s="0" t="s">
        <x:v>64</x:v>
      </x:c>
      <x:c r="H317" s="0" t="s">
        <x:v>65</x:v>
      </x:c>
      <x:c r="I317" s="0" t="s">
        <x:v>62</x:v>
      </x:c>
      <x:c r="J317" s="0" t="s">
        <x:v>63</x:v>
      </x:c>
      <x:c r="K317" s="0" t="s">
        <x:v>60</x:v>
      </x:c>
      <x:c r="L317" s="0" t="s">
        <x:v>60</x:v>
      </x:c>
      <x:c r="M317" s="0" t="s">
        <x:v>61</x:v>
      </x:c>
      <x:c r="N317" s="0">
        <x:v>48138</x:v>
      </x:c>
    </x:row>
    <x:row r="318" spans="1:14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52</x:v>
      </x:c>
      <x:c r="F318" s="0" t="s">
        <x:v>68</x:v>
      </x:c>
      <x:c r="G318" s="0" t="s">
        <x:v>66</x:v>
      </x:c>
      <x:c r="H318" s="0" t="s">
        <x:v>67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105018</x:v>
      </x:c>
    </x:row>
    <x:row r="319" spans="1:14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52</x:v>
      </x:c>
      <x:c r="F319" s="0" t="s">
        <x:v>68</x:v>
      </x:c>
      <x:c r="G319" s="0" t="s">
        <x:v>66</x:v>
      </x:c>
      <x:c r="H319" s="0" t="s">
        <x:v>67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7147</x:v>
      </x:c>
    </x:row>
    <x:row r="320" spans="1:14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69</x:v>
      </x:c>
      <x:c r="F320" s="0" t="s">
        <x:v>70</x:v>
      </x:c>
      <x:c r="G320" s="0" t="s">
        <x:v>56</x:v>
      </x:c>
      <x:c r="H320" s="0" t="s">
        <x:v>57</x:v>
      </x:c>
      <x:c r="I320" s="0" t="s">
        <x:v>58</x:v>
      </x:c>
      <x:c r="J320" s="0" t="s">
        <x:v>59</x:v>
      </x:c>
      <x:c r="K320" s="0" t="s">
        <x:v>60</x:v>
      </x:c>
      <x:c r="L320" s="0" t="s">
        <x:v>60</x:v>
      </x:c>
      <x:c r="M320" s="0" t="s">
        <x:v>61</x:v>
      </x:c>
      <x:c r="N320" s="0">
        <x:v>2341</x:v>
      </x:c>
    </x:row>
    <x:row r="321" spans="1:14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69</x:v>
      </x:c>
      <x:c r="F321" s="0" t="s">
        <x:v>70</x:v>
      </x:c>
      <x:c r="G321" s="0" t="s">
        <x:v>56</x:v>
      </x:c>
      <x:c r="H321" s="0" t="s">
        <x:v>57</x:v>
      </x:c>
      <x:c r="I321" s="0" t="s">
        <x:v>62</x:v>
      </x:c>
      <x:c r="J321" s="0" t="s">
        <x:v>63</x:v>
      </x:c>
      <x:c r="K321" s="0" t="s">
        <x:v>60</x:v>
      </x:c>
      <x:c r="L321" s="0" t="s">
        <x:v>60</x:v>
      </x:c>
      <x:c r="M321" s="0" t="s">
        <x:v>61</x:v>
      </x:c>
      <x:c r="N321" s="0">
        <x:v>237</x:v>
      </x:c>
    </x:row>
    <x:row r="322" spans="1:14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69</x:v>
      </x:c>
      <x:c r="F322" s="0" t="s">
        <x:v>70</x:v>
      </x:c>
      <x:c r="G322" s="0" t="s">
        <x:v>64</x:v>
      </x:c>
      <x:c r="H322" s="0" t="s">
        <x:v>65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1029</x:v>
      </x:c>
    </x:row>
    <x:row r="323" spans="1:14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69</x:v>
      </x:c>
      <x:c r="F323" s="0" t="s">
        <x:v>70</x:v>
      </x:c>
      <x:c r="G323" s="0" t="s">
        <x:v>64</x:v>
      </x:c>
      <x:c r="H323" s="0" t="s">
        <x:v>65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138</x:v>
      </x:c>
    </x:row>
    <x:row r="324" spans="1:14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69</x:v>
      </x:c>
      <x:c r="F324" s="0" t="s">
        <x:v>70</x:v>
      </x:c>
      <x:c r="G324" s="0" t="s">
        <x:v>66</x:v>
      </x:c>
      <x:c r="H324" s="0" t="s">
        <x:v>67</x:v>
      </x:c>
      <x:c r="I324" s="0" t="s">
        <x:v>58</x:v>
      </x:c>
      <x:c r="J324" s="0" t="s">
        <x:v>59</x:v>
      </x:c>
      <x:c r="K324" s="0" t="s">
        <x:v>60</x:v>
      </x:c>
      <x:c r="L324" s="0" t="s">
        <x:v>60</x:v>
      </x:c>
      <x:c r="M324" s="0" t="s">
        <x:v>61</x:v>
      </x:c>
      <x:c r="N324" s="0">
        <x:v>1312</x:v>
      </x:c>
    </x:row>
    <x:row r="325" spans="1:14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69</x:v>
      </x:c>
      <x:c r="F325" s="0" t="s">
        <x:v>70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60</x:v>
      </x:c>
      <x:c r="L325" s="0" t="s">
        <x:v>60</x:v>
      </x:c>
      <x:c r="M325" s="0" t="s">
        <x:v>61</x:v>
      </x:c>
      <x:c r="N325" s="0">
        <x:v>99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71</x:v>
      </x:c>
      <x:c r="F326" s="0" t="s">
        <x:v>72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42288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71</x:v>
      </x:c>
      <x:c r="F327" s="0" t="s">
        <x:v>72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1557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71</x:v>
      </x:c>
      <x:c r="F328" s="0" t="s">
        <x:v>72</x:v>
      </x:c>
      <x:c r="G328" s="0" t="s">
        <x:v>64</x:v>
      </x:c>
      <x:c r="H328" s="0" t="s">
        <x:v>65</x:v>
      </x:c>
      <x:c r="I328" s="0" t="s">
        <x:v>58</x:v>
      </x:c>
      <x:c r="J328" s="0" t="s">
        <x:v>59</x:v>
      </x:c>
      <x:c r="K328" s="0" t="s">
        <x:v>60</x:v>
      </x:c>
      <x:c r="L328" s="0" t="s">
        <x:v>60</x:v>
      </x:c>
      <x:c r="M328" s="0" t="s">
        <x:v>61</x:v>
      </x:c>
      <x:c r="N328" s="0">
        <x:v>18523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71</x:v>
      </x:c>
      <x:c r="F329" s="0" t="s">
        <x:v>72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60</x:v>
      </x:c>
      <x:c r="L329" s="0" t="s">
        <x:v>60</x:v>
      </x:c>
      <x:c r="M329" s="0" t="s">
        <x:v>61</x:v>
      </x:c>
      <x:c r="N329" s="0">
        <x:v>920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71</x:v>
      </x:c>
      <x:c r="F330" s="0" t="s">
        <x:v>72</x:v>
      </x:c>
      <x:c r="G330" s="0" t="s">
        <x:v>66</x:v>
      </x:c>
      <x:c r="H330" s="0" t="s">
        <x:v>67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23765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71</x:v>
      </x:c>
      <x:c r="F331" s="0" t="s">
        <x:v>72</x:v>
      </x:c>
      <x:c r="G331" s="0" t="s">
        <x:v>66</x:v>
      </x:c>
      <x:c r="H331" s="0" t="s">
        <x:v>67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637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73</x:v>
      </x:c>
      <x:c r="F332" s="0" t="s">
        <x:v>74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83700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73</x:v>
      </x:c>
      <x:c r="F333" s="0" t="s">
        <x:v>74</x:v>
      </x:c>
      <x:c r="G333" s="0" t="s">
        <x:v>56</x:v>
      </x:c>
      <x:c r="H333" s="0" t="s">
        <x:v>57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4262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73</x:v>
      </x:c>
      <x:c r="F334" s="0" t="s">
        <x:v>74</x:v>
      </x:c>
      <x:c r="G334" s="0" t="s">
        <x:v>64</x:v>
      </x:c>
      <x:c r="H334" s="0" t="s">
        <x:v>65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56638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73</x:v>
      </x:c>
      <x:c r="F335" s="0" t="s">
        <x:v>74</x:v>
      </x:c>
      <x:c r="G335" s="0" t="s">
        <x:v>64</x:v>
      </x:c>
      <x:c r="H335" s="0" t="s">
        <x:v>65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2968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73</x:v>
      </x:c>
      <x:c r="F336" s="0" t="s">
        <x:v>74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60</x:v>
      </x:c>
      <x:c r="L336" s="0" t="s">
        <x:v>60</x:v>
      </x:c>
      <x:c r="M336" s="0" t="s">
        <x:v>61</x:v>
      </x:c>
      <x:c r="N336" s="0">
        <x:v>27062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73</x:v>
      </x:c>
      <x:c r="F337" s="0" t="s">
        <x:v>74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60</x:v>
      </x:c>
      <x:c r="L337" s="0" t="s">
        <x:v>60</x:v>
      </x:c>
      <x:c r="M337" s="0" t="s">
        <x:v>61</x:v>
      </x:c>
      <x:c r="N337" s="0">
        <x:v>1294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75</x:v>
      </x:c>
      <x:c r="F338" s="0" t="s">
        <x:v>76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155624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75</x:v>
      </x:c>
      <x:c r="F339" s="0" t="s">
        <x:v>76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12441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75</x:v>
      </x:c>
      <x:c r="F340" s="0" t="s">
        <x:v>76</x:v>
      </x:c>
      <x:c r="G340" s="0" t="s">
        <x:v>64</x:v>
      </x:c>
      <x:c r="H340" s="0" t="s">
        <x:v>65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124825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75</x:v>
      </x:c>
      <x:c r="F341" s="0" t="s">
        <x:v>76</x:v>
      </x:c>
      <x:c r="G341" s="0" t="s">
        <x:v>64</x:v>
      </x:c>
      <x:c r="H341" s="0" t="s">
        <x:v>65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10500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75</x:v>
      </x:c>
      <x:c r="F342" s="0" t="s">
        <x:v>76</x:v>
      </x:c>
      <x:c r="G342" s="0" t="s">
        <x:v>66</x:v>
      </x:c>
      <x:c r="H342" s="0" t="s">
        <x:v>67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30799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75</x:v>
      </x:c>
      <x:c r="F343" s="0" t="s">
        <x:v>76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1941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 t="s">
        <x:v>60</x:v>
      </x:c>
      <x:c r="M344" s="0" t="s">
        <x:v>61</x:v>
      </x:c>
      <x:c r="N344" s="0">
        <x:v>54696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77</x:v>
      </x:c>
      <x:c r="F345" s="0" t="s">
        <x:v>78</x:v>
      </x:c>
      <x:c r="G345" s="0" t="s">
        <x:v>56</x:v>
      </x:c>
      <x:c r="H345" s="0" t="s">
        <x:v>57</x:v>
      </x:c>
      <x:c r="I345" s="0" t="s">
        <x:v>62</x:v>
      </x:c>
      <x:c r="J345" s="0" t="s">
        <x:v>63</x:v>
      </x:c>
      <x:c r="K345" s="0" t="s">
        <x:v>60</x:v>
      </x:c>
      <x:c r="L345" s="0" t="s">
        <x:v>60</x:v>
      </x:c>
      <x:c r="M345" s="0" t="s">
        <x:v>61</x:v>
      </x:c>
      <x:c r="N345" s="0">
        <x:v>7524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77</x:v>
      </x:c>
      <x:c r="F346" s="0" t="s">
        <x:v>78</x:v>
      </x:c>
      <x:c r="G346" s="0" t="s">
        <x:v>64</x:v>
      </x:c>
      <x:c r="H346" s="0" t="s">
        <x:v>65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46292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6751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58</x:v>
      </x:c>
      <x:c r="J348" s="0" t="s">
        <x:v>59</x:v>
      </x:c>
      <x:c r="K348" s="0" t="s">
        <x:v>60</x:v>
      </x:c>
      <x:c r="L348" s="0" t="s">
        <x:v>60</x:v>
      </x:c>
      <x:c r="M348" s="0" t="s">
        <x:v>61</x:v>
      </x:c>
      <x:c r="N348" s="0">
        <x:v>8404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77</x:v>
      </x:c>
      <x:c r="F349" s="0" t="s">
        <x:v>78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60</x:v>
      </x:c>
      <x:c r="L349" s="0" t="s">
        <x:v>60</x:v>
      </x:c>
      <x:c r="M349" s="0" t="s">
        <x:v>61</x:v>
      </x:c>
      <x:c r="N349" s="0">
        <x:v>773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79</x:v>
      </x:c>
      <x:c r="F350" s="0" t="s">
        <x:v>80</x:v>
      </x:c>
      <x:c r="G350" s="0" t="s">
        <x:v>56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23567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79</x:v>
      </x:c>
      <x:c r="F351" s="0" t="s">
        <x:v>80</x:v>
      </x:c>
      <x:c r="G351" s="0" t="s">
        <x:v>56</x:v>
      </x:c>
      <x:c r="H351" s="0" t="s">
        <x:v>57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3823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79</x:v>
      </x:c>
      <x:c r="F352" s="0" t="s">
        <x:v>80</x:v>
      </x:c>
      <x:c r="G352" s="0" t="s">
        <x:v>64</x:v>
      </x:c>
      <x:c r="H352" s="0" t="s">
        <x:v>65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21155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79</x:v>
      </x:c>
      <x:c r="F353" s="0" t="s">
        <x:v>80</x:v>
      </x:c>
      <x:c r="G353" s="0" t="s">
        <x:v>64</x:v>
      </x:c>
      <x:c r="H353" s="0" t="s">
        <x:v>65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3412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79</x:v>
      </x:c>
      <x:c r="F354" s="0" t="s">
        <x:v>80</x:v>
      </x:c>
      <x:c r="G354" s="0" t="s">
        <x:v>66</x:v>
      </x:c>
      <x:c r="H354" s="0" t="s">
        <x:v>67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2412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79</x:v>
      </x:c>
      <x:c r="F355" s="0" t="s">
        <x:v>80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411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81</x:v>
      </x:c>
      <x:c r="F356" s="0" t="s">
        <x:v>82</x:v>
      </x:c>
      <x:c r="G356" s="0" t="s">
        <x:v>56</x:v>
      </x:c>
      <x:c r="H356" s="0" t="s">
        <x:v>57</x:v>
      </x:c>
      <x:c r="I356" s="0" t="s">
        <x:v>58</x:v>
      </x:c>
      <x:c r="J356" s="0" t="s">
        <x:v>59</x:v>
      </x:c>
      <x:c r="K356" s="0" t="s">
        <x:v>60</x:v>
      </x:c>
      <x:c r="L356" s="0" t="s">
        <x:v>60</x:v>
      </x:c>
      <x:c r="M356" s="0" t="s">
        <x:v>61</x:v>
      </x:c>
      <x:c r="N356" s="0">
        <x:v>28581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81</x:v>
      </x:c>
      <x:c r="F357" s="0" t="s">
        <x:v>82</x:v>
      </x:c>
      <x:c r="G357" s="0" t="s">
        <x:v>56</x:v>
      </x:c>
      <x:c r="H357" s="0" t="s">
        <x:v>57</x:v>
      </x:c>
      <x:c r="I357" s="0" t="s">
        <x:v>62</x:v>
      </x:c>
      <x:c r="J357" s="0" t="s">
        <x:v>63</x:v>
      </x:c>
      <x:c r="K357" s="0" t="s">
        <x:v>60</x:v>
      </x:c>
      <x:c r="L357" s="0" t="s">
        <x:v>60</x:v>
      </x:c>
      <x:c r="M357" s="0" t="s">
        <x:v>61</x:v>
      </x:c>
      <x:c r="N357" s="0">
        <x:v>4648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26279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81</x:v>
      </x:c>
      <x:c r="F359" s="0" t="s">
        <x:v>82</x:v>
      </x:c>
      <x:c r="G359" s="0" t="s">
        <x:v>64</x:v>
      </x:c>
      <x:c r="H359" s="0" t="s">
        <x:v>65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4207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81</x:v>
      </x:c>
      <x:c r="F360" s="0" t="s">
        <x:v>82</x:v>
      </x:c>
      <x:c r="G360" s="0" t="s">
        <x:v>66</x:v>
      </x:c>
      <x:c r="H360" s="0" t="s">
        <x:v>67</x:v>
      </x:c>
      <x:c r="I360" s="0" t="s">
        <x:v>58</x:v>
      </x:c>
      <x:c r="J360" s="0" t="s">
        <x:v>59</x:v>
      </x:c>
      <x:c r="K360" s="0" t="s">
        <x:v>60</x:v>
      </x:c>
      <x:c r="L360" s="0" t="s">
        <x:v>60</x:v>
      </x:c>
      <x:c r="M360" s="0" t="s">
        <x:v>61</x:v>
      </x:c>
      <x:c r="N360" s="0">
        <x:v>2302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81</x:v>
      </x:c>
      <x:c r="F361" s="0" t="s">
        <x:v>82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60</x:v>
      </x:c>
      <x:c r="L361" s="0" t="s">
        <x:v>60</x:v>
      </x:c>
      <x:c r="M361" s="0" t="s">
        <x:v>61</x:v>
      </x:c>
      <x:c r="N361" s="0">
        <x:v>441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83</x:v>
      </x:c>
      <x:c r="F362" s="0" t="s">
        <x:v>84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37786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83</x:v>
      </x:c>
      <x:c r="F363" s="0" t="s">
        <x:v>84</x:v>
      </x:c>
      <x:c r="G363" s="0" t="s">
        <x:v>56</x:v>
      </x:c>
      <x:c r="H363" s="0" t="s">
        <x:v>57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6950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83</x:v>
      </x:c>
      <x:c r="F364" s="0" t="s">
        <x:v>84</x:v>
      </x:c>
      <x:c r="G364" s="0" t="s">
        <x:v>64</x:v>
      </x:c>
      <x:c r="H364" s="0" t="s">
        <x:v>65</x:v>
      </x:c>
      <x:c r="I364" s="0" t="s">
        <x:v>58</x:v>
      </x:c>
      <x:c r="J364" s="0" t="s">
        <x:v>59</x:v>
      </x:c>
      <x:c r="K364" s="0" t="s">
        <x:v>60</x:v>
      </x:c>
      <x:c r="L364" s="0" t="s">
        <x:v>60</x:v>
      </x:c>
      <x:c r="M364" s="0" t="s">
        <x:v>61</x:v>
      </x:c>
      <x:c r="N364" s="0">
        <x:v>34752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83</x:v>
      </x:c>
      <x:c r="F365" s="0" t="s">
        <x:v>84</x:v>
      </x:c>
      <x:c r="G365" s="0" t="s">
        <x:v>64</x:v>
      </x:c>
      <x:c r="H365" s="0" t="s">
        <x:v>65</x:v>
      </x:c>
      <x:c r="I365" s="0" t="s">
        <x:v>62</x:v>
      </x:c>
      <x:c r="J365" s="0" t="s">
        <x:v>63</x:v>
      </x:c>
      <x:c r="K365" s="0" t="s">
        <x:v>60</x:v>
      </x:c>
      <x:c r="L365" s="0" t="s">
        <x:v>60</x:v>
      </x:c>
      <x:c r="M365" s="0" t="s">
        <x:v>61</x:v>
      </x:c>
      <x:c r="N365" s="0">
        <x:v>6505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83</x:v>
      </x:c>
      <x:c r="F366" s="0" t="s">
        <x:v>84</x:v>
      </x:c>
      <x:c r="G366" s="0" t="s">
        <x:v>66</x:v>
      </x:c>
      <x:c r="H366" s="0" t="s">
        <x:v>67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3034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445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85</x:v>
      </x:c>
      <x:c r="F368" s="0" t="s">
        <x:v>86</x:v>
      </x:c>
      <x:c r="G368" s="0" t="s">
        <x:v>56</x:v>
      </x:c>
      <x:c r="H368" s="0" t="s">
        <x:v>57</x:v>
      </x:c>
      <x:c r="I368" s="0" t="s">
        <x:v>58</x:v>
      </x:c>
      <x:c r="J368" s="0" t="s">
        <x:v>59</x:v>
      </x:c>
      <x:c r="K368" s="0" t="s">
        <x:v>60</x:v>
      </x:c>
      <x:c r="L368" s="0" t="s">
        <x:v>60</x:v>
      </x:c>
      <x:c r="M368" s="0" t="s">
        <x:v>61</x:v>
      </x:c>
      <x:c r="N368" s="0">
        <x:v>32809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85</x:v>
      </x:c>
      <x:c r="F369" s="0" t="s">
        <x:v>86</x:v>
      </x:c>
      <x:c r="G369" s="0" t="s">
        <x:v>56</x:v>
      </x:c>
      <x:c r="H369" s="0" t="s">
        <x:v>57</x:v>
      </x:c>
      <x:c r="I369" s="0" t="s">
        <x:v>62</x:v>
      </x:c>
      <x:c r="J369" s="0" t="s">
        <x:v>63</x:v>
      </x:c>
      <x:c r="K369" s="0" t="s">
        <x:v>60</x:v>
      </x:c>
      <x:c r="L369" s="0" t="s">
        <x:v>60</x:v>
      </x:c>
      <x:c r="M369" s="0" t="s">
        <x:v>61</x:v>
      </x:c>
      <x:c r="N369" s="0">
        <x:v>5557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85</x:v>
      </x:c>
      <x:c r="F370" s="0" t="s">
        <x:v>86</x:v>
      </x:c>
      <x:c r="G370" s="0" t="s">
        <x:v>64</x:v>
      </x:c>
      <x:c r="H370" s="0" t="s">
        <x:v>65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31110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85</x:v>
      </x:c>
      <x:c r="F371" s="0" t="s">
        <x:v>86</x:v>
      </x:c>
      <x:c r="G371" s="0" t="s">
        <x:v>64</x:v>
      </x:c>
      <x:c r="H371" s="0" t="s">
        <x:v>65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5201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85</x:v>
      </x:c>
      <x:c r="F372" s="0" t="s">
        <x:v>86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1699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85</x:v>
      </x:c>
      <x:c r="F373" s="0" t="s">
        <x:v>86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356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87</x:v>
      </x:c>
      <x:c r="F374" s="0" t="s">
        <x:v>88</x:v>
      </x:c>
      <x:c r="G374" s="0" t="s">
        <x:v>56</x:v>
      </x:c>
      <x:c r="H374" s="0" t="s">
        <x:v>57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15544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87</x:v>
      </x:c>
      <x:c r="F375" s="0" t="s">
        <x:v>88</x:v>
      </x:c>
      <x:c r="G375" s="0" t="s">
        <x:v>56</x:v>
      </x:c>
      <x:c r="H375" s="0" t="s">
        <x:v>57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6169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87</x:v>
      </x:c>
      <x:c r="F376" s="0" t="s">
        <x:v>88</x:v>
      </x:c>
      <x:c r="G376" s="0" t="s">
        <x:v>64</x:v>
      </x:c>
      <x:c r="H376" s="0" t="s">
        <x:v>65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14441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87</x:v>
      </x:c>
      <x:c r="F377" s="0" t="s">
        <x:v>88</x:v>
      </x:c>
      <x:c r="G377" s="0" t="s">
        <x:v>64</x:v>
      </x:c>
      <x:c r="H377" s="0" t="s">
        <x:v>65</x:v>
      </x:c>
      <x:c r="I377" s="0" t="s">
        <x:v>62</x:v>
      </x:c>
      <x:c r="J377" s="0" t="s">
        <x:v>63</x:v>
      </x:c>
      <x:c r="K377" s="0" t="s">
        <x:v>60</x:v>
      </x:c>
      <x:c r="L377" s="0" t="s">
        <x:v>60</x:v>
      </x:c>
      <x:c r="M377" s="0" t="s">
        <x:v>61</x:v>
      </x:c>
      <x:c r="N377" s="0">
        <x:v>5914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87</x:v>
      </x:c>
      <x:c r="F378" s="0" t="s">
        <x:v>88</x:v>
      </x:c>
      <x:c r="G378" s="0" t="s">
        <x:v>66</x:v>
      </x:c>
      <x:c r="H378" s="0" t="s">
        <x:v>67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1103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87</x:v>
      </x:c>
      <x:c r="F379" s="0" t="s">
        <x:v>88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255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89</x:v>
      </x:c>
      <x:c r="F380" s="0" t="s">
        <x:v>90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539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89</x:v>
      </x:c>
      <x:c r="F381" s="0" t="s">
        <x:v>90</x:v>
      </x:c>
      <x:c r="G381" s="0" t="s">
        <x:v>56</x:v>
      </x:c>
      <x:c r="H381" s="0" t="s">
        <x:v>57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206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89</x:v>
      </x:c>
      <x:c r="F382" s="0" t="s">
        <x:v>90</x:v>
      </x:c>
      <x:c r="G382" s="0" t="s">
        <x:v>64</x:v>
      </x:c>
      <x:c r="H382" s="0" t="s">
        <x:v>65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465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89</x:v>
      </x:c>
      <x:c r="F383" s="0" t="s">
        <x:v>90</x:v>
      </x:c>
      <x:c r="G383" s="0" t="s">
        <x:v>64</x:v>
      </x:c>
      <x:c r="H383" s="0" t="s">
        <x:v>65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175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89</x:v>
      </x:c>
      <x:c r="F384" s="0" t="s">
        <x:v>90</x:v>
      </x:c>
      <x:c r="G384" s="0" t="s">
        <x:v>66</x:v>
      </x:c>
      <x:c r="H384" s="0" t="s">
        <x:v>67</x:v>
      </x:c>
      <x:c r="I384" s="0" t="s">
        <x:v>58</x:v>
      </x:c>
      <x:c r="J384" s="0" t="s">
        <x:v>59</x:v>
      </x:c>
      <x:c r="K384" s="0" t="s">
        <x:v>60</x:v>
      </x:c>
      <x:c r="L384" s="0" t="s">
        <x:v>60</x:v>
      </x:c>
      <x:c r="M384" s="0" t="s">
        <x:v>61</x:v>
      </x:c>
      <x:c r="N384" s="0">
        <x:v>74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89</x:v>
      </x:c>
      <x:c r="F385" s="0" t="s">
        <x:v>90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60</x:v>
      </x:c>
      <x:c r="L385" s="0" t="s">
        <x:v>60</x:v>
      </x:c>
      <x:c r="M385" s="0" t="s">
        <x:v>61</x:v>
      </x:c>
      <x:c r="N385" s="0">
        <x:v>31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91</x:v>
      </x:c>
      <x:c r="F386" s="0" t="s">
        <x:v>92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7738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91</x:v>
      </x:c>
      <x:c r="F387" s="0" t="s">
        <x:v>92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1911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91</x:v>
      </x:c>
      <x:c r="F388" s="0" t="s">
        <x:v>92</x:v>
      </x:c>
      <x:c r="G388" s="0" t="s">
        <x:v>64</x:v>
      </x:c>
      <x:c r="H388" s="0" t="s">
        <x:v>65</x:v>
      </x:c>
      <x:c r="I388" s="0" t="s">
        <x:v>58</x:v>
      </x:c>
      <x:c r="J388" s="0" t="s">
        <x:v>59</x:v>
      </x:c>
      <x:c r="K388" s="0" t="s">
        <x:v>60</x:v>
      </x:c>
      <x:c r="L388" s="0" t="s">
        <x:v>60</x:v>
      </x:c>
      <x:c r="M388" s="0" t="s">
        <x:v>61</x:v>
      </x:c>
      <x:c r="N388" s="0">
        <x:v>4686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91</x:v>
      </x:c>
      <x:c r="F389" s="0" t="s">
        <x:v>92</x:v>
      </x:c>
      <x:c r="G389" s="0" t="s">
        <x:v>64</x:v>
      </x:c>
      <x:c r="H389" s="0" t="s">
        <x:v>65</x:v>
      </x:c>
      <x:c r="I389" s="0" t="s">
        <x:v>62</x:v>
      </x:c>
      <x:c r="J389" s="0" t="s">
        <x:v>63</x:v>
      </x:c>
      <x:c r="K389" s="0" t="s">
        <x:v>60</x:v>
      </x:c>
      <x:c r="L389" s="0" t="s">
        <x:v>60</x:v>
      </x:c>
      <x:c r="M389" s="0" t="s">
        <x:v>61</x:v>
      </x:c>
      <x:c r="N389" s="0">
        <x:v>1447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91</x:v>
      </x:c>
      <x:c r="F390" s="0" t="s">
        <x:v>92</x:v>
      </x:c>
      <x:c r="G390" s="0" t="s">
        <x:v>66</x:v>
      </x:c>
      <x:c r="H390" s="0" t="s">
        <x:v>67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3052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91</x:v>
      </x:c>
      <x:c r="F391" s="0" t="s">
        <x:v>92</x:v>
      </x:c>
      <x:c r="G391" s="0" t="s">
        <x:v>66</x:v>
      </x:c>
      <x:c r="H391" s="0" t="s">
        <x:v>67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464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93</x:v>
      </x:c>
      <x:c r="F392" s="0" t="s">
        <x:v>94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77347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93</x:v>
      </x:c>
      <x:c r="F393" s="0" t="s">
        <x:v>94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14797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93</x:v>
      </x:c>
      <x:c r="F394" s="0" t="s">
        <x:v>94</x:v>
      </x:c>
      <x:c r="G394" s="0" t="s">
        <x:v>64</x:v>
      </x:c>
      <x:c r="H394" s="0" t="s">
        <x:v>65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17434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93</x:v>
      </x:c>
      <x:c r="F395" s="0" t="s">
        <x:v>94</x:v>
      </x:c>
      <x:c r="G395" s="0" t="s">
        <x:v>64</x:v>
      </x:c>
      <x:c r="H395" s="0" t="s">
        <x:v>65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10580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93</x:v>
      </x:c>
      <x:c r="F396" s="0" t="s">
        <x:v>94</x:v>
      </x:c>
      <x:c r="G396" s="0" t="s">
        <x:v>66</x:v>
      </x:c>
      <x:c r="H396" s="0" t="s">
        <x:v>67</x:v>
      </x:c>
      <x:c r="I396" s="0" t="s">
        <x:v>58</x:v>
      </x:c>
      <x:c r="J396" s="0" t="s">
        <x:v>59</x:v>
      </x:c>
      <x:c r="K396" s="0" t="s">
        <x:v>60</x:v>
      </x:c>
      <x:c r="L396" s="0" t="s">
        <x:v>60</x:v>
      </x:c>
      <x:c r="M396" s="0" t="s">
        <x:v>61</x:v>
      </x:c>
      <x:c r="N396" s="0">
        <x:v>59913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93</x:v>
      </x:c>
      <x:c r="F397" s="0" t="s">
        <x:v>94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60</x:v>
      </x:c>
      <x:c r="L397" s="0" t="s">
        <x:v>60</x:v>
      </x:c>
      <x:c r="M397" s="0" t="s">
        <x:v>61</x:v>
      </x:c>
      <x:c r="N397" s="0">
        <x:v>4217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95</x:v>
      </x:c>
      <x:c r="F398" s="0" t="s">
        <x:v>96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58184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95</x:v>
      </x:c>
      <x:c r="F399" s="0" t="s">
        <x:v>96</x:v>
      </x:c>
      <x:c r="G399" s="0" t="s">
        <x:v>56</x:v>
      </x:c>
      <x:c r="H399" s="0" t="s">
        <x:v>57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3756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95</x:v>
      </x:c>
      <x:c r="F400" s="0" t="s">
        <x:v>96</x:v>
      </x:c>
      <x:c r="G400" s="0" t="s">
        <x:v>64</x:v>
      </x:c>
      <x:c r="H400" s="0" t="s">
        <x:v>65</x:v>
      </x:c>
      <x:c r="I400" s="0" t="s">
        <x:v>58</x:v>
      </x:c>
      <x:c r="J400" s="0" t="s">
        <x:v>59</x:v>
      </x:c>
      <x:c r="K400" s="0" t="s">
        <x:v>60</x:v>
      </x:c>
      <x:c r="L400" s="0" t="s">
        <x:v>60</x:v>
      </x:c>
      <x:c r="M400" s="0" t="s">
        <x:v>61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95</x:v>
      </x:c>
      <x:c r="F401" s="0" t="s">
        <x:v>96</x:v>
      </x:c>
      <x:c r="G401" s="0" t="s">
        <x:v>64</x:v>
      </x:c>
      <x:c r="H401" s="0" t="s">
        <x:v>65</x:v>
      </x:c>
      <x:c r="I401" s="0" t="s">
        <x:v>62</x:v>
      </x:c>
      <x:c r="J401" s="0" t="s">
        <x:v>63</x:v>
      </x:c>
      <x:c r="K401" s="0" t="s">
        <x:v>60</x:v>
      </x:c>
      <x:c r="L401" s="0" t="s">
        <x:v>60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95</x:v>
      </x:c>
      <x:c r="F402" s="0" t="s">
        <x:v>96</x:v>
      </x:c>
      <x:c r="G402" s="0" t="s">
        <x:v>66</x:v>
      </x:c>
      <x:c r="H402" s="0" t="s">
        <x:v>67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58184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95</x:v>
      </x:c>
      <x:c r="F403" s="0" t="s">
        <x:v>96</x:v>
      </x:c>
      <x:c r="G403" s="0" t="s">
        <x:v>66</x:v>
      </x:c>
      <x:c r="H403" s="0" t="s">
        <x:v>67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3756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97</x:v>
      </x:c>
      <x:c r="F404" s="0" t="s">
        <x:v>98</x:v>
      </x:c>
      <x:c r="G404" s="0" t="s">
        <x:v>56</x:v>
      </x:c>
      <x:c r="H404" s="0" t="s">
        <x:v>57</x:v>
      </x:c>
      <x:c r="I404" s="0" t="s">
        <x:v>58</x:v>
      </x:c>
      <x:c r="J404" s="0" t="s">
        <x:v>59</x:v>
      </x:c>
      <x:c r="K404" s="0" t="s">
        <x:v>60</x:v>
      </x:c>
      <x:c r="L404" s="0" t="s">
        <x:v>60</x:v>
      </x:c>
      <x:c r="M404" s="0" t="s">
        <x:v>61</x:v>
      </x:c>
      <x:c r="N404" s="0">
        <x:v>19163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97</x:v>
      </x:c>
      <x:c r="F405" s="0" t="s">
        <x:v>98</x:v>
      </x:c>
      <x:c r="G405" s="0" t="s">
        <x:v>56</x:v>
      </x:c>
      <x:c r="H405" s="0" t="s">
        <x:v>57</x:v>
      </x:c>
      <x:c r="I405" s="0" t="s">
        <x:v>62</x:v>
      </x:c>
      <x:c r="J405" s="0" t="s">
        <x:v>63</x:v>
      </x:c>
      <x:c r="K405" s="0" t="s">
        <x:v>60</x:v>
      </x:c>
      <x:c r="L405" s="0" t="s">
        <x:v>60</x:v>
      </x:c>
      <x:c r="M405" s="0" t="s">
        <x:v>61</x:v>
      </x:c>
      <x:c r="N405" s="0">
        <x:v>11041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97</x:v>
      </x:c>
      <x:c r="F406" s="0" t="s">
        <x:v>98</x:v>
      </x:c>
      <x:c r="G406" s="0" t="s">
        <x:v>64</x:v>
      </x:c>
      <x:c r="H406" s="0" t="s">
        <x:v>65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17434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97</x:v>
      </x:c>
      <x:c r="F407" s="0" t="s">
        <x:v>98</x:v>
      </x:c>
      <x:c r="G407" s="0" t="s">
        <x:v>64</x:v>
      </x:c>
      <x:c r="H407" s="0" t="s">
        <x:v>65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10580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97</x:v>
      </x:c>
      <x:c r="F408" s="0" t="s">
        <x:v>98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60</x:v>
      </x:c>
      <x:c r="L408" s="0" t="s">
        <x:v>60</x:v>
      </x:c>
      <x:c r="M408" s="0" t="s">
        <x:v>61</x:v>
      </x:c>
      <x:c r="N408" s="0">
        <x:v>1729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97</x:v>
      </x:c>
      <x:c r="F409" s="0" t="s">
        <x:v>98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60</x:v>
      </x:c>
      <x:c r="L409" s="0" t="s">
        <x:v>60</x:v>
      </x:c>
      <x:c r="M409" s="0" t="s">
        <x:v>61</x:v>
      </x:c>
      <x:c r="N409" s="0">
        <x:v>461</x:v>
      </x:c>
    </x:row>
    <x:row r="410" spans="1:14">
      <x:c r="A410" s="0" t="s">
        <x:v>2</x:v>
      </x:c>
      <x:c r="B410" s="0" t="s">
        <x:v>4</x:v>
      </x:c>
      <x:c r="C410" s="0" t="s">
        <x:v>73</x:v>
      </x:c>
      <x:c r="D410" s="0" t="s">
        <x:v>103</x:v>
      </x:c>
      <x:c r="E410" s="0" t="s">
        <x:v>54</x:v>
      </x:c>
      <x:c r="F410" s="0" t="s">
        <x:v>55</x:v>
      </x:c>
      <x:c r="G410" s="0" t="s">
        <x:v>56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490672</x:v>
      </x:c>
    </x:row>
    <x:row r="411" spans="1:14">
      <x:c r="A411" s="0" t="s">
        <x:v>2</x:v>
      </x:c>
      <x:c r="B411" s="0" t="s">
        <x:v>4</x:v>
      </x:c>
      <x:c r="C411" s="0" t="s">
        <x:v>73</x:v>
      </x:c>
      <x:c r="D411" s="0" t="s">
        <x:v>103</x:v>
      </x:c>
      <x:c r="E411" s="0" t="s">
        <x:v>54</x:v>
      </x:c>
      <x:c r="F411" s="0" t="s">
        <x:v>55</x:v>
      </x:c>
      <x:c r="G411" s="0" t="s">
        <x:v>56</x:v>
      </x:c>
      <x:c r="H411" s="0" t="s">
        <x:v>57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82266</x:v>
      </x:c>
    </x:row>
    <x:row r="412" spans="1:14">
      <x:c r="A412" s="0" t="s">
        <x:v>2</x:v>
      </x:c>
      <x:c r="B412" s="0" t="s">
        <x:v>4</x:v>
      </x:c>
      <x:c r="C412" s="0" t="s">
        <x:v>73</x:v>
      </x:c>
      <x:c r="D412" s="0" t="s">
        <x:v>103</x:v>
      </x:c>
      <x:c r="E412" s="0" t="s">
        <x:v>54</x:v>
      </x:c>
      <x:c r="F412" s="0" t="s">
        <x:v>55</x:v>
      </x:c>
      <x:c r="G412" s="0" t="s">
        <x:v>64</x:v>
      </x:c>
      <x:c r="H412" s="0" t="s">
        <x:v>65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316783</x:v>
      </x:c>
    </x:row>
    <x:row r="413" spans="1:14">
      <x:c r="A413" s="0" t="s">
        <x:v>2</x:v>
      </x:c>
      <x:c r="B413" s="0" t="s">
        <x:v>4</x:v>
      </x:c>
      <x:c r="C413" s="0" t="s">
        <x:v>73</x:v>
      </x:c>
      <x:c r="D413" s="0" t="s">
        <x:v>103</x:v>
      </x:c>
      <x:c r="E413" s="0" t="s">
        <x:v>54</x:v>
      </x:c>
      <x:c r="F413" s="0" t="s">
        <x:v>55</x:v>
      </x:c>
      <x:c r="G413" s="0" t="s">
        <x:v>64</x:v>
      </x:c>
      <x:c r="H413" s="0" t="s">
        <x:v>65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65073</x:v>
      </x:c>
    </x:row>
    <x:row r="414" spans="1:14">
      <x:c r="A414" s="0" t="s">
        <x:v>2</x:v>
      </x:c>
      <x:c r="B414" s="0" t="s">
        <x:v>4</x:v>
      </x:c>
      <x:c r="C414" s="0" t="s">
        <x:v>73</x:v>
      </x:c>
      <x:c r="D414" s="0" t="s">
        <x:v>103</x:v>
      </x:c>
      <x:c r="E414" s="0" t="s">
        <x:v>54</x:v>
      </x:c>
      <x:c r="F414" s="0" t="s">
        <x:v>55</x:v>
      </x:c>
      <x:c r="G414" s="0" t="s">
        <x:v>66</x:v>
      </x:c>
      <x:c r="H414" s="0" t="s">
        <x:v>67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173889</x:v>
      </x:c>
    </x:row>
    <x:row r="415" spans="1:14">
      <x:c r="A415" s="0" t="s">
        <x:v>2</x:v>
      </x:c>
      <x:c r="B415" s="0" t="s">
        <x:v>4</x:v>
      </x:c>
      <x:c r="C415" s="0" t="s">
        <x:v>73</x:v>
      </x:c>
      <x:c r="D415" s="0" t="s">
        <x:v>103</x:v>
      </x:c>
      <x:c r="E415" s="0" t="s">
        <x:v>54</x:v>
      </x:c>
      <x:c r="F415" s="0" t="s">
        <x:v>55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17193</x:v>
      </x:c>
    </x:row>
    <x:row r="416" spans="1:14">
      <x:c r="A416" s="0" t="s">
        <x:v>2</x:v>
      </x:c>
      <x:c r="B416" s="0" t="s">
        <x:v>4</x:v>
      </x:c>
      <x:c r="C416" s="0" t="s">
        <x:v>73</x:v>
      </x:c>
      <x:c r="D416" s="0" t="s">
        <x:v>103</x:v>
      </x:c>
      <x:c r="E416" s="0" t="s">
        <x:v>52</x:v>
      </x:c>
      <x:c r="F416" s="0" t="s">
        <x:v>68</x:v>
      </x:c>
      <x:c r="G416" s="0" t="s">
        <x:v>56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 t="s">
        <x:v>60</x:v>
      </x:c>
      <x:c r="M416" s="0" t="s">
        <x:v>61</x:v>
      </x:c>
      <x:c r="N416" s="0">
        <x:v>432470</x:v>
      </x:c>
    </x:row>
    <x:row r="417" spans="1:14">
      <x:c r="A417" s="0" t="s">
        <x:v>2</x:v>
      </x:c>
      <x:c r="B417" s="0" t="s">
        <x:v>4</x:v>
      </x:c>
      <x:c r="C417" s="0" t="s">
        <x:v>73</x:v>
      </x:c>
      <x:c r="D417" s="0" t="s">
        <x:v>103</x:v>
      </x:c>
      <x:c r="E417" s="0" t="s">
        <x:v>52</x:v>
      </x:c>
      <x:c r="F417" s="0" t="s">
        <x:v>68</x:v>
      </x:c>
      <x:c r="G417" s="0" t="s">
        <x:v>56</x:v>
      </x:c>
      <x:c r="H417" s="0" t="s">
        <x:v>57</x:v>
      </x:c>
      <x:c r="I417" s="0" t="s">
        <x:v>62</x:v>
      </x:c>
      <x:c r="J417" s="0" t="s">
        <x:v>63</x:v>
      </x:c>
      <x:c r="K417" s="0" t="s">
        <x:v>60</x:v>
      </x:c>
      <x:c r="L417" s="0" t="s">
        <x:v>60</x:v>
      </x:c>
      <x:c r="M417" s="0" t="s">
        <x:v>61</x:v>
      </x:c>
      <x:c r="N417" s="0">
        <x:v>64841</x:v>
      </x:c>
    </x:row>
    <x:row r="418" spans="1:14">
      <x:c r="A418" s="0" t="s">
        <x:v>2</x:v>
      </x:c>
      <x:c r="B418" s="0" t="s">
        <x:v>4</x:v>
      </x:c>
      <x:c r="C418" s="0" t="s">
        <x:v>73</x:v>
      </x:c>
      <x:c r="D418" s="0" t="s">
        <x:v>103</x:v>
      </x:c>
      <x:c r="E418" s="0" t="s">
        <x:v>52</x:v>
      </x:c>
      <x:c r="F418" s="0" t="s">
        <x:v>68</x:v>
      </x:c>
      <x:c r="G418" s="0" t="s">
        <x:v>64</x:v>
      </x:c>
      <x:c r="H418" s="0" t="s">
        <x:v>65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300948</x:v>
      </x:c>
    </x:row>
    <x:row r="419" spans="1:14">
      <x:c r="A419" s="0" t="s">
        <x:v>2</x:v>
      </x:c>
      <x:c r="B419" s="0" t="s">
        <x:v>4</x:v>
      </x:c>
      <x:c r="C419" s="0" t="s">
        <x:v>73</x:v>
      </x:c>
      <x:c r="D419" s="0" t="s">
        <x:v>103</x:v>
      </x:c>
      <x:c r="E419" s="0" t="s">
        <x:v>52</x:v>
      </x:c>
      <x:c r="F419" s="0" t="s">
        <x:v>68</x:v>
      </x:c>
      <x:c r="G419" s="0" t="s">
        <x:v>64</x:v>
      </x:c>
      <x:c r="H419" s="0" t="s">
        <x:v>65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54117</x:v>
      </x:c>
    </x:row>
    <x:row r="420" spans="1:14">
      <x:c r="A420" s="0" t="s">
        <x:v>2</x:v>
      </x:c>
      <x:c r="B420" s="0" t="s">
        <x:v>4</x:v>
      </x:c>
      <x:c r="C420" s="0" t="s">
        <x:v>73</x:v>
      </x:c>
      <x:c r="D420" s="0" t="s">
        <x:v>103</x:v>
      </x:c>
      <x:c r="E420" s="0" t="s">
        <x:v>52</x:v>
      </x:c>
      <x:c r="F420" s="0" t="s">
        <x:v>68</x:v>
      </x:c>
      <x:c r="G420" s="0" t="s">
        <x:v>66</x:v>
      </x:c>
      <x:c r="H420" s="0" t="s">
        <x:v>67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131522</x:v>
      </x:c>
    </x:row>
    <x:row r="421" spans="1:14">
      <x:c r="A421" s="0" t="s">
        <x:v>2</x:v>
      </x:c>
      <x:c r="B421" s="0" t="s">
        <x:v>4</x:v>
      </x:c>
      <x:c r="C421" s="0" t="s">
        <x:v>73</x:v>
      </x:c>
      <x:c r="D421" s="0" t="s">
        <x:v>103</x:v>
      </x:c>
      <x:c r="E421" s="0" t="s">
        <x:v>52</x:v>
      </x:c>
      <x:c r="F421" s="0" t="s">
        <x:v>68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60</x:v>
      </x:c>
      <x:c r="L421" s="0" t="s">
        <x:v>60</x:v>
      </x:c>
      <x:c r="M421" s="0" t="s">
        <x:v>61</x:v>
      </x:c>
      <x:c r="N421" s="0">
        <x:v>10724</x:v>
      </x:c>
    </x:row>
    <x:row r="422" spans="1:14">
      <x:c r="A422" s="0" t="s">
        <x:v>2</x:v>
      </x:c>
      <x:c r="B422" s="0" t="s">
        <x:v>4</x:v>
      </x:c>
      <x:c r="C422" s="0" t="s">
        <x:v>73</x:v>
      </x:c>
      <x:c r="D422" s="0" t="s">
        <x:v>103</x:v>
      </x:c>
      <x:c r="E422" s="0" t="s">
        <x:v>69</x:v>
      </x:c>
      <x:c r="F422" s="0" t="s">
        <x:v>70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5134</x:v>
      </x:c>
    </x:row>
    <x:row r="423" spans="1:14">
      <x:c r="A423" s="0" t="s">
        <x:v>2</x:v>
      </x:c>
      <x:c r="B423" s="0" t="s">
        <x:v>4</x:v>
      </x:c>
      <x:c r="C423" s="0" t="s">
        <x:v>73</x:v>
      </x:c>
      <x:c r="D423" s="0" t="s">
        <x:v>103</x:v>
      </x:c>
      <x:c r="E423" s="0" t="s">
        <x:v>69</x:v>
      </x:c>
      <x:c r="F423" s="0" t="s">
        <x:v>70</x:v>
      </x:c>
      <x:c r="G423" s="0" t="s">
        <x:v>56</x:v>
      </x:c>
      <x:c r="H423" s="0" t="s">
        <x:v>57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602</x:v>
      </x:c>
    </x:row>
    <x:row r="424" spans="1:14">
      <x:c r="A424" s="0" t="s">
        <x:v>2</x:v>
      </x:c>
      <x:c r="B424" s="0" t="s">
        <x:v>4</x:v>
      </x:c>
      <x:c r="C424" s="0" t="s">
        <x:v>73</x:v>
      </x:c>
      <x:c r="D424" s="0" t="s">
        <x:v>103</x:v>
      </x:c>
      <x:c r="E424" s="0" t="s">
        <x:v>69</x:v>
      </x:c>
      <x:c r="F424" s="0" t="s">
        <x:v>70</x:v>
      </x:c>
      <x:c r="G424" s="0" t="s">
        <x:v>64</x:v>
      </x:c>
      <x:c r="H424" s="0" t="s">
        <x:v>65</x:v>
      </x:c>
      <x:c r="I424" s="0" t="s">
        <x:v>58</x:v>
      </x:c>
      <x:c r="J424" s="0" t="s">
        <x:v>59</x:v>
      </x:c>
      <x:c r="K424" s="0" t="s">
        <x:v>60</x:v>
      </x:c>
      <x:c r="L424" s="0" t="s">
        <x:v>60</x:v>
      </x:c>
      <x:c r="M424" s="0" t="s">
        <x:v>61</x:v>
      </x:c>
      <x:c r="N424" s="0">
        <x:v>2079</x:v>
      </x:c>
    </x:row>
    <x:row r="425" spans="1:14">
      <x:c r="A425" s="0" t="s">
        <x:v>2</x:v>
      </x:c>
      <x:c r="B425" s="0" t="s">
        <x:v>4</x:v>
      </x:c>
      <x:c r="C425" s="0" t="s">
        <x:v>73</x:v>
      </x:c>
      <x:c r="D425" s="0" t="s">
        <x:v>103</x:v>
      </x:c>
      <x:c r="E425" s="0" t="s">
        <x:v>69</x:v>
      </x:c>
      <x:c r="F425" s="0" t="s">
        <x:v>70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60</x:v>
      </x:c>
      <x:c r="L425" s="0" t="s">
        <x:v>60</x:v>
      </x:c>
      <x:c r="M425" s="0" t="s">
        <x:v>61</x:v>
      </x:c>
      <x:c r="N425" s="0">
        <x:v>413</x:v>
      </x:c>
    </x:row>
    <x:row r="426" spans="1:14">
      <x:c r="A426" s="0" t="s">
        <x:v>2</x:v>
      </x:c>
      <x:c r="B426" s="0" t="s">
        <x:v>4</x:v>
      </x:c>
      <x:c r="C426" s="0" t="s">
        <x:v>73</x:v>
      </x:c>
      <x:c r="D426" s="0" t="s">
        <x:v>103</x:v>
      </x:c>
      <x:c r="E426" s="0" t="s">
        <x:v>69</x:v>
      </x:c>
      <x:c r="F426" s="0" t="s">
        <x:v>70</x:v>
      </x:c>
      <x:c r="G426" s="0" t="s">
        <x:v>66</x:v>
      </x:c>
      <x:c r="H426" s="0" t="s">
        <x:v>67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3055</x:v>
      </x:c>
    </x:row>
    <x:row r="427" spans="1:14">
      <x:c r="A427" s="0" t="s">
        <x:v>2</x:v>
      </x:c>
      <x:c r="B427" s="0" t="s">
        <x:v>4</x:v>
      </x:c>
      <x:c r="C427" s="0" t="s">
        <x:v>73</x:v>
      </x:c>
      <x:c r="D427" s="0" t="s">
        <x:v>103</x:v>
      </x:c>
      <x:c r="E427" s="0" t="s">
        <x:v>69</x:v>
      </x:c>
      <x:c r="F427" s="0" t="s">
        <x:v>70</x:v>
      </x:c>
      <x:c r="G427" s="0" t="s">
        <x:v>66</x:v>
      </x:c>
      <x:c r="H427" s="0" t="s">
        <x:v>67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189</x:v>
      </x:c>
    </x:row>
    <x:row r="428" spans="1:14">
      <x:c r="A428" s="0" t="s">
        <x:v>2</x:v>
      </x:c>
      <x:c r="B428" s="0" t="s">
        <x:v>4</x:v>
      </x:c>
      <x:c r="C428" s="0" t="s">
        <x:v>73</x:v>
      </x:c>
      <x:c r="D428" s="0" t="s">
        <x:v>103</x:v>
      </x:c>
      <x:c r="E428" s="0" t="s">
        <x:v>71</x:v>
      </x:c>
      <x:c r="F428" s="0" t="s">
        <x:v>72</x:v>
      </x:c>
      <x:c r="G428" s="0" t="s">
        <x:v>56</x:v>
      </x:c>
      <x:c r="H428" s="0" t="s">
        <x:v>57</x:v>
      </x:c>
      <x:c r="I428" s="0" t="s">
        <x:v>58</x:v>
      </x:c>
      <x:c r="J428" s="0" t="s">
        <x:v>59</x:v>
      </x:c>
      <x:c r="K428" s="0" t="s">
        <x:v>60</x:v>
      </x:c>
      <x:c r="L428" s="0" t="s">
        <x:v>60</x:v>
      </x:c>
      <x:c r="M428" s="0" t="s">
        <x:v>61</x:v>
      </x:c>
      <x:c r="N428" s="0">
        <x:v>80830</x:v>
      </x:c>
    </x:row>
    <x:row r="429" spans="1:14">
      <x:c r="A429" s="0" t="s">
        <x:v>2</x:v>
      </x:c>
      <x:c r="B429" s="0" t="s">
        <x:v>4</x:v>
      </x:c>
      <x:c r="C429" s="0" t="s">
        <x:v>73</x:v>
      </x:c>
      <x:c r="D429" s="0" t="s">
        <x:v>103</x:v>
      </x:c>
      <x:c r="E429" s="0" t="s">
        <x:v>71</x:v>
      </x:c>
      <x:c r="F429" s="0" t="s">
        <x:v>72</x:v>
      </x:c>
      <x:c r="G429" s="0" t="s">
        <x:v>56</x:v>
      </x:c>
      <x:c r="H429" s="0" t="s">
        <x:v>57</x:v>
      </x:c>
      <x:c r="I429" s="0" t="s">
        <x:v>62</x:v>
      </x:c>
      <x:c r="J429" s="0" t="s">
        <x:v>63</x:v>
      </x:c>
      <x:c r="K429" s="0" t="s">
        <x:v>60</x:v>
      </x:c>
      <x:c r="L429" s="0" t="s">
        <x:v>60</x:v>
      </x:c>
      <x:c r="M429" s="0" t="s">
        <x:v>61</x:v>
      </x:c>
      <x:c r="N429" s="0">
        <x:v>3438</x:v>
      </x:c>
    </x:row>
    <x:row r="430" spans="1:14">
      <x:c r="A430" s="0" t="s">
        <x:v>2</x:v>
      </x:c>
      <x:c r="B430" s="0" t="s">
        <x:v>4</x:v>
      </x:c>
      <x:c r="C430" s="0" t="s">
        <x:v>73</x:v>
      </x:c>
      <x:c r="D430" s="0" t="s">
        <x:v>103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30828</x:v>
      </x:c>
    </x:row>
    <x:row r="431" spans="1:14">
      <x:c r="A431" s="0" t="s">
        <x:v>2</x:v>
      </x:c>
      <x:c r="B431" s="0" t="s">
        <x:v>4</x:v>
      </x:c>
      <x:c r="C431" s="0" t="s">
        <x:v>73</x:v>
      </x:c>
      <x:c r="D431" s="0" t="s">
        <x:v>103</x:v>
      </x:c>
      <x:c r="E431" s="0" t="s">
        <x:v>71</x:v>
      </x:c>
      <x:c r="F431" s="0" t="s">
        <x:v>72</x:v>
      </x:c>
      <x:c r="G431" s="0" t="s">
        <x:v>64</x:v>
      </x:c>
      <x:c r="H431" s="0" t="s">
        <x:v>65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2217</x:v>
      </x:c>
    </x:row>
    <x:row r="432" spans="1:14">
      <x:c r="A432" s="0" t="s">
        <x:v>2</x:v>
      </x:c>
      <x:c r="B432" s="0" t="s">
        <x:v>4</x:v>
      </x:c>
      <x:c r="C432" s="0" t="s">
        <x:v>73</x:v>
      </x:c>
      <x:c r="D432" s="0" t="s">
        <x:v>103</x:v>
      </x:c>
      <x:c r="E432" s="0" t="s">
        <x:v>71</x:v>
      </x:c>
      <x:c r="F432" s="0" t="s">
        <x:v>72</x:v>
      </x:c>
      <x:c r="G432" s="0" t="s">
        <x:v>66</x:v>
      </x:c>
      <x:c r="H432" s="0" t="s">
        <x:v>67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50002</x:v>
      </x:c>
    </x:row>
    <x:row r="433" spans="1:14">
      <x:c r="A433" s="0" t="s">
        <x:v>2</x:v>
      </x:c>
      <x:c r="B433" s="0" t="s">
        <x:v>4</x:v>
      </x:c>
      <x:c r="C433" s="0" t="s">
        <x:v>73</x:v>
      </x:c>
      <x:c r="D433" s="0" t="s">
        <x:v>103</x:v>
      </x:c>
      <x:c r="E433" s="0" t="s">
        <x:v>71</x:v>
      </x:c>
      <x:c r="F433" s="0" t="s">
        <x:v>72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1221</x:v>
      </x:c>
    </x:row>
    <x:row r="434" spans="1:14">
      <x:c r="A434" s="0" t="s">
        <x:v>2</x:v>
      </x:c>
      <x:c r="B434" s="0" t="s">
        <x:v>4</x:v>
      </x:c>
      <x:c r="C434" s="0" t="s">
        <x:v>73</x:v>
      </x:c>
      <x:c r="D434" s="0" t="s">
        <x:v>103</x:v>
      </x:c>
      <x:c r="E434" s="0" t="s">
        <x:v>73</x:v>
      </x:c>
      <x:c r="F434" s="0" t="s">
        <x:v>74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116604</x:v>
      </x:c>
    </x:row>
    <x:row r="435" spans="1:14">
      <x:c r="A435" s="0" t="s">
        <x:v>2</x:v>
      </x:c>
      <x:c r="B435" s="0" t="s">
        <x:v>4</x:v>
      </x:c>
      <x:c r="C435" s="0" t="s">
        <x:v>73</x:v>
      </x:c>
      <x:c r="D435" s="0" t="s">
        <x:v>103</x:v>
      </x:c>
      <x:c r="E435" s="0" t="s">
        <x:v>73</x:v>
      </x:c>
      <x:c r="F435" s="0" t="s">
        <x:v>74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7345</x:v>
      </x:c>
    </x:row>
    <x:row r="436" spans="1:14">
      <x:c r="A436" s="0" t="s">
        <x:v>2</x:v>
      </x:c>
      <x:c r="B436" s="0" t="s">
        <x:v>4</x:v>
      </x:c>
      <x:c r="C436" s="0" t="s">
        <x:v>73</x:v>
      </x:c>
      <x:c r="D436" s="0" t="s">
        <x:v>103</x:v>
      </x:c>
      <x:c r="E436" s="0" t="s">
        <x:v>73</x:v>
      </x:c>
      <x:c r="F436" s="0" t="s">
        <x:v>74</x:v>
      </x:c>
      <x:c r="G436" s="0" t="s">
        <x:v>64</x:v>
      </x:c>
      <x:c r="H436" s="0" t="s">
        <x:v>65</x:v>
      </x:c>
      <x:c r="I436" s="0" t="s">
        <x:v>58</x:v>
      </x:c>
      <x:c r="J436" s="0" t="s">
        <x:v>59</x:v>
      </x:c>
      <x:c r="K436" s="0" t="s">
        <x:v>60</x:v>
      </x:c>
      <x:c r="L436" s="0" t="s">
        <x:v>60</x:v>
      </x:c>
      <x:c r="M436" s="0" t="s">
        <x:v>61</x:v>
      </x:c>
      <x:c r="N436" s="0">
        <x:v>85148</x:v>
      </x:c>
    </x:row>
    <x:row r="437" spans="1:14">
      <x:c r="A437" s="0" t="s">
        <x:v>2</x:v>
      </x:c>
      <x:c r="B437" s="0" t="s">
        <x:v>4</x:v>
      </x:c>
      <x:c r="C437" s="0" t="s">
        <x:v>73</x:v>
      </x:c>
      <x:c r="D437" s="0" t="s">
        <x:v>103</x:v>
      </x:c>
      <x:c r="E437" s="0" t="s">
        <x:v>73</x:v>
      </x:c>
      <x:c r="F437" s="0" t="s">
        <x:v>74</x:v>
      </x:c>
      <x:c r="G437" s="0" t="s">
        <x:v>64</x:v>
      </x:c>
      <x:c r="H437" s="0" t="s">
        <x:v>65</x:v>
      </x:c>
      <x:c r="I437" s="0" t="s">
        <x:v>62</x:v>
      </x:c>
      <x:c r="J437" s="0" t="s">
        <x:v>63</x:v>
      </x:c>
      <x:c r="K437" s="0" t="s">
        <x:v>60</x:v>
      </x:c>
      <x:c r="L437" s="0" t="s">
        <x:v>60</x:v>
      </x:c>
      <x:c r="M437" s="0" t="s">
        <x:v>61</x:v>
      </x:c>
      <x:c r="N437" s="0">
        <x:v>5620</x:v>
      </x:c>
    </x:row>
    <x:row r="438" spans="1:14">
      <x:c r="A438" s="0" t="s">
        <x:v>2</x:v>
      </x:c>
      <x:c r="B438" s="0" t="s">
        <x:v>4</x:v>
      </x:c>
      <x:c r="C438" s="0" t="s">
        <x:v>73</x:v>
      </x:c>
      <x:c r="D438" s="0" t="s">
        <x:v>103</x:v>
      </x:c>
      <x:c r="E438" s="0" t="s">
        <x:v>73</x:v>
      </x:c>
      <x:c r="F438" s="0" t="s">
        <x:v>74</x:v>
      </x:c>
      <x:c r="G438" s="0" t="s">
        <x:v>66</x:v>
      </x:c>
      <x:c r="H438" s="0" t="s">
        <x:v>67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31456</x:v>
      </x:c>
    </x:row>
    <x:row r="439" spans="1:14">
      <x:c r="A439" s="0" t="s">
        <x:v>2</x:v>
      </x:c>
      <x:c r="B439" s="0" t="s">
        <x:v>4</x:v>
      </x:c>
      <x:c r="C439" s="0" t="s">
        <x:v>73</x:v>
      </x:c>
      <x:c r="D439" s="0" t="s">
        <x:v>103</x:v>
      </x:c>
      <x:c r="E439" s="0" t="s">
        <x:v>73</x:v>
      </x:c>
      <x:c r="F439" s="0" t="s">
        <x:v>74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1725</x:v>
      </x:c>
    </x:row>
    <x:row r="440" spans="1:14">
      <x:c r="A440" s="0" t="s">
        <x:v>2</x:v>
      </x:c>
      <x:c r="B440" s="0" t="s">
        <x:v>4</x:v>
      </x:c>
      <x:c r="C440" s="0" t="s">
        <x:v>73</x:v>
      </x:c>
      <x:c r="D440" s="0" t="s">
        <x:v>103</x:v>
      </x:c>
      <x:c r="E440" s="0" t="s">
        <x:v>75</x:v>
      </x:c>
      <x:c r="F440" s="0" t="s">
        <x:v>76</x:v>
      </x:c>
      <x:c r="G440" s="0" t="s">
        <x:v>56</x:v>
      </x:c>
      <x:c r="H440" s="0" t="s">
        <x:v>57</x:v>
      </x:c>
      <x:c r="I440" s="0" t="s">
        <x:v>58</x:v>
      </x:c>
      <x:c r="J440" s="0" t="s">
        <x:v>59</x:v>
      </x:c>
      <x:c r="K440" s="0" t="s">
        <x:v>60</x:v>
      </x:c>
      <x:c r="L440" s="0" t="s">
        <x:v>60</x:v>
      </x:c>
      <x:c r="M440" s="0" t="s">
        <x:v>61</x:v>
      </x:c>
      <x:c r="N440" s="0">
        <x:v>83494</x:v>
      </x:c>
    </x:row>
    <x:row r="441" spans="1:14">
      <x:c r="A441" s="0" t="s">
        <x:v>2</x:v>
      </x:c>
      <x:c r="B441" s="0" t="s">
        <x:v>4</x:v>
      </x:c>
      <x:c r="C441" s="0" t="s">
        <x:v>73</x:v>
      </x:c>
      <x:c r="D441" s="0" t="s">
        <x:v>103</x:v>
      </x:c>
      <x:c r="E441" s="0" t="s">
        <x:v>75</x:v>
      </x:c>
      <x:c r="F441" s="0" t="s">
        <x:v>76</x:v>
      </x:c>
      <x:c r="G441" s="0" t="s">
        <x:v>56</x:v>
      </x:c>
      <x:c r="H441" s="0" t="s">
        <x:v>57</x:v>
      </x:c>
      <x:c r="I441" s="0" t="s">
        <x:v>62</x:v>
      </x:c>
      <x:c r="J441" s="0" t="s">
        <x:v>63</x:v>
      </x:c>
      <x:c r="K441" s="0" t="s">
        <x:v>60</x:v>
      </x:c>
      <x:c r="L441" s="0" t="s">
        <x:v>60</x:v>
      </x:c>
      <x:c r="M441" s="0" t="s">
        <x:v>61</x:v>
      </x:c>
      <x:c r="N441" s="0">
        <x:v>14585</x:v>
      </x:c>
    </x:row>
    <x:row r="442" spans="1:14">
      <x:c r="A442" s="0" t="s">
        <x:v>2</x:v>
      </x:c>
      <x:c r="B442" s="0" t="s">
        <x:v>4</x:v>
      </x:c>
      <x:c r="C442" s="0" t="s">
        <x:v>73</x:v>
      </x:c>
      <x:c r="D442" s="0" t="s">
        <x:v>103</x:v>
      </x:c>
      <x:c r="E442" s="0" t="s">
        <x:v>75</x:v>
      </x:c>
      <x:c r="F442" s="0" t="s">
        <x:v>76</x:v>
      </x:c>
      <x:c r="G442" s="0" t="s">
        <x:v>64</x:v>
      </x:c>
      <x:c r="H442" s="0" t="s">
        <x:v>65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63217</x:v>
      </x:c>
    </x:row>
    <x:row r="443" spans="1:14">
      <x:c r="A443" s="0" t="s">
        <x:v>2</x:v>
      </x:c>
      <x:c r="B443" s="0" t="s">
        <x:v>4</x:v>
      </x:c>
      <x:c r="C443" s="0" t="s">
        <x:v>73</x:v>
      </x:c>
      <x:c r="D443" s="0" t="s">
        <x:v>103</x:v>
      </x:c>
      <x:c r="E443" s="0" t="s">
        <x:v>75</x:v>
      </x:c>
      <x:c r="F443" s="0" t="s">
        <x:v>76</x:v>
      </x:c>
      <x:c r="G443" s="0" t="s">
        <x:v>64</x:v>
      </x:c>
      <x:c r="H443" s="0" t="s">
        <x:v>65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12012</x:v>
      </x:c>
    </x:row>
    <x:row r="444" spans="1:14">
      <x:c r="A444" s="0" t="s">
        <x:v>2</x:v>
      </x:c>
      <x:c r="B444" s="0" t="s">
        <x:v>4</x:v>
      </x:c>
      <x:c r="C444" s="0" t="s">
        <x:v>73</x:v>
      </x:c>
      <x:c r="D444" s="0" t="s">
        <x:v>103</x:v>
      </x:c>
      <x:c r="E444" s="0" t="s">
        <x:v>75</x:v>
      </x:c>
      <x:c r="F444" s="0" t="s">
        <x:v>76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20277</x:v>
      </x:c>
    </x:row>
    <x:row r="445" spans="1:14">
      <x:c r="A445" s="0" t="s">
        <x:v>2</x:v>
      </x:c>
      <x:c r="B445" s="0" t="s">
        <x:v>4</x:v>
      </x:c>
      <x:c r="C445" s="0" t="s">
        <x:v>73</x:v>
      </x:c>
      <x:c r="D445" s="0" t="s">
        <x:v>103</x:v>
      </x:c>
      <x:c r="E445" s="0" t="s">
        <x:v>75</x:v>
      </x:c>
      <x:c r="F445" s="0" t="s">
        <x:v>76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2573</x:v>
      </x:c>
    </x:row>
    <x:row r="446" spans="1:14">
      <x:c r="A446" s="0" t="s">
        <x:v>2</x:v>
      </x:c>
      <x:c r="B446" s="0" t="s">
        <x:v>4</x:v>
      </x:c>
      <x:c r="C446" s="0" t="s">
        <x:v>73</x:v>
      </x:c>
      <x:c r="D446" s="0" t="s">
        <x:v>103</x:v>
      </x:c>
      <x:c r="E446" s="0" t="s">
        <x:v>77</x:v>
      </x:c>
      <x:c r="F446" s="0" t="s">
        <x:v>78</x:v>
      </x:c>
      <x:c r="G446" s="0" t="s">
        <x:v>56</x:v>
      </x:c>
      <x:c r="H446" s="0" t="s">
        <x:v>57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43001</x:v>
      </x:c>
    </x:row>
    <x:row r="447" spans="1:14">
      <x:c r="A447" s="0" t="s">
        <x:v>2</x:v>
      </x:c>
      <x:c r="B447" s="0" t="s">
        <x:v>4</x:v>
      </x:c>
      <x:c r="C447" s="0" t="s">
        <x:v>73</x:v>
      </x:c>
      <x:c r="D447" s="0" t="s">
        <x:v>103</x:v>
      </x:c>
      <x:c r="E447" s="0" t="s">
        <x:v>77</x:v>
      </x:c>
      <x:c r="F447" s="0" t="s">
        <x:v>78</x:v>
      </x:c>
      <x:c r="G447" s="0" t="s">
        <x:v>56</x:v>
      </x:c>
      <x:c r="H447" s="0" t="s">
        <x:v>57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15504</x:v>
      </x:c>
    </x:row>
    <x:row r="448" spans="1:14">
      <x:c r="A448" s="0" t="s">
        <x:v>2</x:v>
      </x:c>
      <x:c r="B448" s="0" t="s">
        <x:v>4</x:v>
      </x:c>
      <x:c r="C448" s="0" t="s">
        <x:v>73</x:v>
      </x:c>
      <x:c r="D448" s="0" t="s">
        <x:v>103</x:v>
      </x:c>
      <x:c r="E448" s="0" t="s">
        <x:v>77</x:v>
      </x:c>
      <x:c r="F448" s="0" t="s">
        <x:v>78</x:v>
      </x:c>
      <x:c r="G448" s="0" t="s">
        <x:v>64</x:v>
      </x:c>
      <x:c r="H448" s="0" t="s">
        <x:v>65</x:v>
      </x:c>
      <x:c r="I448" s="0" t="s">
        <x:v>58</x:v>
      </x:c>
      <x:c r="J448" s="0" t="s">
        <x:v>59</x:v>
      </x:c>
      <x:c r="K448" s="0" t="s">
        <x:v>60</x:v>
      </x:c>
      <x:c r="L448" s="0" t="s">
        <x:v>60</x:v>
      </x:c>
      <x:c r="M448" s="0" t="s">
        <x:v>61</x:v>
      </x:c>
      <x:c r="N448" s="0">
        <x:v>31486</x:v>
      </x:c>
    </x:row>
    <x:row r="449" spans="1:14">
      <x:c r="A449" s="0" t="s">
        <x:v>2</x:v>
      </x:c>
      <x:c r="B449" s="0" t="s">
        <x:v>4</x:v>
      </x:c>
      <x:c r="C449" s="0" t="s">
        <x:v>73</x:v>
      </x:c>
      <x:c r="D449" s="0" t="s">
        <x:v>103</x:v>
      </x:c>
      <x:c r="E449" s="0" t="s">
        <x:v>77</x:v>
      </x:c>
      <x:c r="F449" s="0" t="s">
        <x:v>78</x:v>
      </x:c>
      <x:c r="G449" s="0" t="s">
        <x:v>64</x:v>
      </x:c>
      <x:c r="H449" s="0" t="s">
        <x:v>65</x:v>
      </x:c>
      <x:c r="I449" s="0" t="s">
        <x:v>62</x:v>
      </x:c>
      <x:c r="J449" s="0" t="s">
        <x:v>63</x:v>
      </x:c>
      <x:c r="K449" s="0" t="s">
        <x:v>60</x:v>
      </x:c>
      <x:c r="L449" s="0" t="s">
        <x:v>60</x:v>
      </x:c>
      <x:c r="M449" s="0" t="s">
        <x:v>61</x:v>
      </x:c>
      <x:c r="N449" s="0">
        <x:v>13966</x:v>
      </x:c>
    </x:row>
    <x:row r="450" spans="1:14">
      <x:c r="A450" s="0" t="s">
        <x:v>2</x:v>
      </x:c>
      <x:c r="B450" s="0" t="s">
        <x:v>4</x:v>
      </x:c>
      <x:c r="C450" s="0" t="s">
        <x:v>73</x:v>
      </x:c>
      <x:c r="D450" s="0" t="s">
        <x:v>103</x:v>
      </x:c>
      <x:c r="E450" s="0" t="s">
        <x:v>77</x:v>
      </x:c>
      <x:c r="F450" s="0" t="s">
        <x:v>78</x:v>
      </x:c>
      <x:c r="G450" s="0" t="s">
        <x:v>66</x:v>
      </x:c>
      <x:c r="H450" s="0" t="s">
        <x:v>67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11515</x:v>
      </x:c>
    </x:row>
    <x:row r="451" spans="1:14">
      <x:c r="A451" s="0" t="s">
        <x:v>2</x:v>
      </x:c>
      <x:c r="B451" s="0" t="s">
        <x:v>4</x:v>
      </x:c>
      <x:c r="C451" s="0" t="s">
        <x:v>73</x:v>
      </x:c>
      <x:c r="D451" s="0" t="s">
        <x:v>103</x:v>
      </x:c>
      <x:c r="E451" s="0" t="s">
        <x:v>77</x:v>
      </x:c>
      <x:c r="F451" s="0" t="s">
        <x:v>78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1538</x:v>
      </x:c>
    </x:row>
    <x:row r="452" spans="1:14">
      <x:c r="A452" s="0" t="s">
        <x:v>2</x:v>
      </x:c>
      <x:c r="B452" s="0" t="s">
        <x:v>4</x:v>
      </x:c>
      <x:c r="C452" s="0" t="s">
        <x:v>73</x:v>
      </x:c>
      <x:c r="D452" s="0" t="s">
        <x:v>103</x:v>
      </x:c>
      <x:c r="E452" s="0" t="s">
        <x:v>79</x:v>
      </x:c>
      <x:c r="F452" s="0" t="s">
        <x:v>80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61040</x:v>
      </x:c>
    </x:row>
    <x:row r="453" spans="1:14">
      <x:c r="A453" s="0" t="s">
        <x:v>2</x:v>
      </x:c>
      <x:c r="B453" s="0" t="s">
        <x:v>4</x:v>
      </x:c>
      <x:c r="C453" s="0" t="s">
        <x:v>73</x:v>
      </x:c>
      <x:c r="D453" s="0" t="s">
        <x:v>103</x:v>
      </x:c>
      <x:c r="E453" s="0" t="s">
        <x:v>79</x:v>
      </x:c>
      <x:c r="F453" s="0" t="s">
        <x:v>80</x:v>
      </x:c>
      <x:c r="G453" s="0" t="s">
        <x:v>56</x:v>
      </x:c>
      <x:c r="H453" s="0" t="s">
        <x:v>57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8213</x:v>
      </x:c>
    </x:row>
    <x:row r="454" spans="1:14">
      <x:c r="A454" s="0" t="s">
        <x:v>2</x:v>
      </x:c>
      <x:c r="B454" s="0" t="s">
        <x:v>4</x:v>
      </x:c>
      <x:c r="C454" s="0" t="s">
        <x:v>73</x:v>
      </x:c>
      <x:c r="D454" s="0" t="s">
        <x:v>103</x:v>
      </x:c>
      <x:c r="E454" s="0" t="s">
        <x:v>79</x:v>
      </x:c>
      <x:c r="F454" s="0" t="s">
        <x:v>80</x:v>
      </x:c>
      <x:c r="G454" s="0" t="s">
        <x:v>64</x:v>
      </x:c>
      <x:c r="H454" s="0" t="s">
        <x:v>65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56082</x:v>
      </x:c>
    </x:row>
    <x:row r="455" spans="1:14">
      <x:c r="A455" s="0" t="s">
        <x:v>2</x:v>
      </x:c>
      <x:c r="B455" s="0" t="s">
        <x:v>4</x:v>
      </x:c>
      <x:c r="C455" s="0" t="s">
        <x:v>73</x:v>
      </x:c>
      <x:c r="D455" s="0" t="s">
        <x:v>103</x:v>
      </x:c>
      <x:c r="E455" s="0" t="s">
        <x:v>79</x:v>
      </x:c>
      <x:c r="F455" s="0" t="s">
        <x:v>80</x:v>
      </x:c>
      <x:c r="G455" s="0" t="s">
        <x:v>64</x:v>
      </x:c>
      <x:c r="H455" s="0" t="s">
        <x:v>65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7273</x:v>
      </x:c>
    </x:row>
    <x:row r="456" spans="1:14">
      <x:c r="A456" s="0" t="s">
        <x:v>2</x:v>
      </x:c>
      <x:c r="B456" s="0" t="s">
        <x:v>4</x:v>
      </x:c>
      <x:c r="C456" s="0" t="s">
        <x:v>73</x:v>
      </x:c>
      <x:c r="D456" s="0" t="s">
        <x:v>103</x:v>
      </x:c>
      <x:c r="E456" s="0" t="s">
        <x:v>79</x:v>
      </x:c>
      <x:c r="F456" s="0" t="s">
        <x:v>80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60</x:v>
      </x:c>
      <x:c r="L456" s="0" t="s">
        <x:v>60</x:v>
      </x:c>
      <x:c r="M456" s="0" t="s">
        <x:v>61</x:v>
      </x:c>
      <x:c r="N456" s="0">
        <x:v>4958</x:v>
      </x:c>
    </x:row>
    <x:row r="457" spans="1:14">
      <x:c r="A457" s="0" t="s">
        <x:v>2</x:v>
      </x:c>
      <x:c r="B457" s="0" t="s">
        <x:v>4</x:v>
      </x:c>
      <x:c r="C457" s="0" t="s">
        <x:v>73</x:v>
      </x:c>
      <x:c r="D457" s="0" t="s">
        <x:v>103</x:v>
      </x:c>
      <x:c r="E457" s="0" t="s">
        <x:v>79</x:v>
      </x:c>
      <x:c r="F457" s="0" t="s">
        <x:v>80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60</x:v>
      </x:c>
      <x:c r="L457" s="0" t="s">
        <x:v>60</x:v>
      </x:c>
      <x:c r="M457" s="0" t="s">
        <x:v>61</x:v>
      </x:c>
      <x:c r="N457" s="0">
        <x:v>940</x:v>
      </x:c>
    </x:row>
    <x:row r="458" spans="1:14">
      <x:c r="A458" s="0" t="s">
        <x:v>2</x:v>
      </x:c>
      <x:c r="B458" s="0" t="s">
        <x:v>4</x:v>
      </x:c>
      <x:c r="C458" s="0" t="s">
        <x:v>73</x:v>
      </x:c>
      <x:c r="D458" s="0" t="s">
        <x:v>103</x:v>
      </x:c>
      <x:c r="E458" s="0" t="s">
        <x:v>81</x:v>
      </x:c>
      <x:c r="F458" s="0" t="s">
        <x:v>82</x:v>
      </x:c>
      <x:c r="G458" s="0" t="s">
        <x:v>56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11577</x:v>
      </x:c>
    </x:row>
    <x:row r="459" spans="1:14">
      <x:c r="A459" s="0" t="s">
        <x:v>2</x:v>
      </x:c>
      <x:c r="B459" s="0" t="s">
        <x:v>4</x:v>
      </x:c>
      <x:c r="C459" s="0" t="s">
        <x:v>73</x:v>
      </x:c>
      <x:c r="D459" s="0" t="s">
        <x:v>103</x:v>
      </x:c>
      <x:c r="E459" s="0" t="s">
        <x:v>81</x:v>
      </x:c>
      <x:c r="F459" s="0" t="s">
        <x:v>82</x:v>
      </x:c>
      <x:c r="G459" s="0" t="s">
        <x:v>56</x:v>
      </x:c>
      <x:c r="H459" s="0" t="s">
        <x:v>57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4025</x:v>
      </x:c>
    </x:row>
    <x:row r="460" spans="1:14">
      <x:c r="A460" s="0" t="s">
        <x:v>2</x:v>
      </x:c>
      <x:c r="B460" s="0" t="s">
        <x:v>4</x:v>
      </x:c>
      <x:c r="C460" s="0" t="s">
        <x:v>73</x:v>
      </x:c>
      <x:c r="D460" s="0" t="s">
        <x:v>103</x:v>
      </x:c>
      <x:c r="E460" s="0" t="s">
        <x:v>81</x:v>
      </x:c>
      <x:c r="F460" s="0" t="s">
        <x:v>82</x:v>
      </x:c>
      <x:c r="G460" s="0" t="s">
        <x:v>64</x:v>
      </x:c>
      <x:c r="H460" s="0" t="s">
        <x:v>65</x:v>
      </x:c>
      <x:c r="I460" s="0" t="s">
        <x:v>58</x:v>
      </x:c>
      <x:c r="J460" s="0" t="s">
        <x:v>59</x:v>
      </x:c>
      <x:c r="K460" s="0" t="s">
        <x:v>60</x:v>
      </x:c>
      <x:c r="L460" s="0" t="s">
        <x:v>60</x:v>
      </x:c>
      <x:c r="M460" s="0" t="s">
        <x:v>61</x:v>
      </x:c>
      <x:c r="N460" s="0">
        <x:v>9727</x:v>
      </x:c>
    </x:row>
    <x:row r="461" spans="1:14">
      <x:c r="A461" s="0" t="s">
        <x:v>2</x:v>
      </x:c>
      <x:c r="B461" s="0" t="s">
        <x:v>4</x:v>
      </x:c>
      <x:c r="C461" s="0" t="s">
        <x:v>73</x:v>
      </x:c>
      <x:c r="D461" s="0" t="s">
        <x:v>103</x:v>
      </x:c>
      <x:c r="E461" s="0" t="s">
        <x:v>81</x:v>
      </x:c>
      <x:c r="F461" s="0" t="s">
        <x:v>82</x:v>
      </x:c>
      <x:c r="G461" s="0" t="s">
        <x:v>64</x:v>
      </x:c>
      <x:c r="H461" s="0" t="s">
        <x:v>65</x:v>
      </x:c>
      <x:c r="I461" s="0" t="s">
        <x:v>62</x:v>
      </x:c>
      <x:c r="J461" s="0" t="s">
        <x:v>63</x:v>
      </x:c>
      <x:c r="K461" s="0" t="s">
        <x:v>60</x:v>
      </x:c>
      <x:c r="L461" s="0" t="s">
        <x:v>60</x:v>
      </x:c>
      <x:c r="M461" s="0" t="s">
        <x:v>61</x:v>
      </x:c>
      <x:c r="N461" s="0">
        <x:v>3418</x:v>
      </x:c>
    </x:row>
    <x:row r="462" spans="1:14">
      <x:c r="A462" s="0" t="s">
        <x:v>2</x:v>
      </x:c>
      <x:c r="B462" s="0" t="s">
        <x:v>4</x:v>
      </x:c>
      <x:c r="C462" s="0" t="s">
        <x:v>73</x:v>
      </x:c>
      <x:c r="D462" s="0" t="s">
        <x:v>103</x:v>
      </x:c>
      <x:c r="E462" s="0" t="s">
        <x:v>81</x:v>
      </x:c>
      <x:c r="F462" s="0" t="s">
        <x:v>82</x:v>
      </x:c>
      <x:c r="G462" s="0" t="s">
        <x:v>66</x:v>
      </x:c>
      <x:c r="H462" s="0" t="s">
        <x:v>67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1850</x:v>
      </x:c>
    </x:row>
    <x:row r="463" spans="1:14">
      <x:c r="A463" s="0" t="s">
        <x:v>2</x:v>
      </x:c>
      <x:c r="B463" s="0" t="s">
        <x:v>4</x:v>
      </x:c>
      <x:c r="C463" s="0" t="s">
        <x:v>73</x:v>
      </x:c>
      <x:c r="D463" s="0" t="s">
        <x:v>103</x:v>
      </x:c>
      <x:c r="E463" s="0" t="s">
        <x:v>81</x:v>
      </x:c>
      <x:c r="F463" s="0" t="s">
        <x:v>82</x:v>
      </x:c>
      <x:c r="G463" s="0" t="s">
        <x:v>66</x:v>
      </x:c>
      <x:c r="H463" s="0" t="s">
        <x:v>67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607</x:v>
      </x:c>
    </x:row>
    <x:row r="464" spans="1:14">
      <x:c r="A464" s="0" t="s">
        <x:v>2</x:v>
      </x:c>
      <x:c r="B464" s="0" t="s">
        <x:v>4</x:v>
      </x:c>
      <x:c r="C464" s="0" t="s">
        <x:v>73</x:v>
      </x:c>
      <x:c r="D464" s="0" t="s">
        <x:v>103</x:v>
      </x:c>
      <x:c r="E464" s="0" t="s">
        <x:v>83</x:v>
      </x:c>
      <x:c r="F464" s="0" t="s">
        <x:v>84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10359</x:v>
      </x:c>
    </x:row>
    <x:row r="465" spans="1:14">
      <x:c r="A465" s="0" t="s">
        <x:v>2</x:v>
      </x:c>
      <x:c r="B465" s="0" t="s">
        <x:v>4</x:v>
      </x:c>
      <x:c r="C465" s="0" t="s">
        <x:v>73</x:v>
      </x:c>
      <x:c r="D465" s="0" t="s">
        <x:v>103</x:v>
      </x:c>
      <x:c r="E465" s="0" t="s">
        <x:v>83</x:v>
      </x:c>
      <x:c r="F465" s="0" t="s">
        <x:v>84</x:v>
      </x:c>
      <x:c r="G465" s="0" t="s">
        <x:v>56</x:v>
      </x:c>
      <x:c r="H465" s="0" t="s">
        <x:v>57</x:v>
      </x:c>
      <x:c r="I465" s="0" t="s">
        <x:v>62</x:v>
      </x:c>
      <x:c r="J465" s="0" t="s">
        <x:v>63</x:v>
      </x:c>
      <x:c r="K465" s="0" t="s">
        <x:v>60</x:v>
      </x:c>
      <x:c r="L465" s="0" t="s">
        <x:v>60</x:v>
      </x:c>
      <x:c r="M465" s="0" t="s">
        <x:v>61</x:v>
      </x:c>
      <x:c r="N465" s="0">
        <x:v>3663</x:v>
      </x:c>
    </x:row>
    <x:row r="466" spans="1:14">
      <x:c r="A466" s="0" t="s">
        <x:v>2</x:v>
      </x:c>
      <x:c r="B466" s="0" t="s">
        <x:v>4</x:v>
      </x:c>
      <x:c r="C466" s="0" t="s">
        <x:v>73</x:v>
      </x:c>
      <x:c r="D466" s="0" t="s">
        <x:v>103</x:v>
      </x:c>
      <x:c r="E466" s="0" t="s">
        <x:v>83</x:v>
      </x:c>
      <x:c r="F466" s="0" t="s">
        <x:v>84</x:v>
      </x:c>
      <x:c r="G466" s="0" t="s">
        <x:v>64</x:v>
      </x:c>
      <x:c r="H466" s="0" t="s">
        <x:v>65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8487</x:v>
      </x:c>
    </x:row>
    <x:row r="467" spans="1:14">
      <x:c r="A467" s="0" t="s">
        <x:v>2</x:v>
      </x:c>
      <x:c r="B467" s="0" t="s">
        <x:v>4</x:v>
      </x:c>
      <x:c r="C467" s="0" t="s">
        <x:v>73</x:v>
      </x:c>
      <x:c r="D467" s="0" t="s">
        <x:v>103</x:v>
      </x:c>
      <x:c r="E467" s="0" t="s">
        <x:v>83</x:v>
      </x:c>
      <x:c r="F467" s="0" t="s">
        <x:v>84</x:v>
      </x:c>
      <x:c r="G467" s="0" t="s">
        <x:v>64</x:v>
      </x:c>
      <x:c r="H467" s="0" t="s">
        <x:v>65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3100</x:v>
      </x:c>
    </x:row>
    <x:row r="468" spans="1:14">
      <x:c r="A468" s="0" t="s">
        <x:v>2</x:v>
      </x:c>
      <x:c r="B468" s="0" t="s">
        <x:v>4</x:v>
      </x:c>
      <x:c r="C468" s="0" t="s">
        <x:v>73</x:v>
      </x:c>
      <x:c r="D468" s="0" t="s">
        <x:v>103</x:v>
      </x:c>
      <x:c r="E468" s="0" t="s">
        <x:v>83</x:v>
      </x:c>
      <x:c r="F468" s="0" t="s">
        <x:v>84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60</x:v>
      </x:c>
      <x:c r="L468" s="0" t="s">
        <x:v>60</x:v>
      </x:c>
      <x:c r="M468" s="0" t="s">
        <x:v>61</x:v>
      </x:c>
      <x:c r="N468" s="0">
        <x:v>1872</x:v>
      </x:c>
    </x:row>
    <x:row r="469" spans="1:14">
      <x:c r="A469" s="0" t="s">
        <x:v>2</x:v>
      </x:c>
      <x:c r="B469" s="0" t="s">
        <x:v>4</x:v>
      </x:c>
      <x:c r="C469" s="0" t="s">
        <x:v>73</x:v>
      </x:c>
      <x:c r="D469" s="0" t="s">
        <x:v>103</x:v>
      </x:c>
      <x:c r="E469" s="0" t="s">
        <x:v>83</x:v>
      </x:c>
      <x:c r="F469" s="0" t="s">
        <x:v>84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60</x:v>
      </x:c>
      <x:c r="L469" s="0" t="s">
        <x:v>60</x:v>
      </x:c>
      <x:c r="M469" s="0" t="s">
        <x:v>61</x:v>
      </x:c>
      <x:c r="N469" s="0">
        <x:v>563</x:v>
      </x:c>
    </x:row>
    <x:row r="470" spans="1:14">
      <x:c r="A470" s="0" t="s">
        <x:v>2</x:v>
      </x:c>
      <x:c r="B470" s="0" t="s">
        <x:v>4</x:v>
      </x:c>
      <x:c r="C470" s="0" t="s">
        <x:v>73</x:v>
      </x:c>
      <x:c r="D470" s="0" t="s">
        <x:v>103</x:v>
      </x:c>
      <x:c r="E470" s="0" t="s">
        <x:v>85</x:v>
      </x:c>
      <x:c r="F470" s="0" t="s">
        <x:v>86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6827</x:v>
      </x:c>
    </x:row>
    <x:row r="471" spans="1:14">
      <x:c r="A471" s="0" t="s">
        <x:v>2</x:v>
      </x:c>
      <x:c r="B471" s="0" t="s">
        <x:v>4</x:v>
      </x:c>
      <x:c r="C471" s="0" t="s">
        <x:v>73</x:v>
      </x:c>
      <x:c r="D471" s="0" t="s">
        <x:v>103</x:v>
      </x:c>
      <x:c r="E471" s="0" t="s">
        <x:v>85</x:v>
      </x:c>
      <x:c r="F471" s="0" t="s">
        <x:v>86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2379</x:v>
      </x:c>
    </x:row>
    <x:row r="472" spans="1:14">
      <x:c r="A472" s="0" t="s">
        <x:v>2</x:v>
      </x:c>
      <x:c r="B472" s="0" t="s">
        <x:v>4</x:v>
      </x:c>
      <x:c r="C472" s="0" t="s">
        <x:v>73</x:v>
      </x:c>
      <x:c r="D472" s="0" t="s">
        <x:v>103</x:v>
      </x:c>
      <x:c r="E472" s="0" t="s">
        <x:v>85</x:v>
      </x:c>
      <x:c r="F472" s="0" t="s">
        <x:v>86</x:v>
      </x:c>
      <x:c r="G472" s="0" t="s">
        <x:v>64</x:v>
      </x:c>
      <x:c r="H472" s="0" t="s">
        <x:v>65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5821</x:v>
      </x:c>
    </x:row>
    <x:row r="473" spans="1:14">
      <x:c r="A473" s="0" t="s">
        <x:v>2</x:v>
      </x:c>
      <x:c r="B473" s="0" t="s">
        <x:v>4</x:v>
      </x:c>
      <x:c r="C473" s="0" t="s">
        <x:v>73</x:v>
      </x:c>
      <x:c r="D473" s="0" t="s">
        <x:v>103</x:v>
      </x:c>
      <x:c r="E473" s="0" t="s">
        <x:v>85</x:v>
      </x:c>
      <x:c r="F473" s="0" t="s">
        <x:v>86</x:v>
      </x:c>
      <x:c r="G473" s="0" t="s">
        <x:v>64</x:v>
      </x:c>
      <x:c r="H473" s="0" t="s">
        <x:v>65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1993</x:v>
      </x:c>
    </x:row>
    <x:row r="474" spans="1:14">
      <x:c r="A474" s="0" t="s">
        <x:v>2</x:v>
      </x:c>
      <x:c r="B474" s="0" t="s">
        <x:v>4</x:v>
      </x:c>
      <x:c r="C474" s="0" t="s">
        <x:v>73</x:v>
      </x:c>
      <x:c r="D474" s="0" t="s">
        <x:v>103</x:v>
      </x:c>
      <x:c r="E474" s="0" t="s">
        <x:v>85</x:v>
      </x:c>
      <x:c r="F474" s="0" t="s">
        <x:v>86</x:v>
      </x:c>
      <x:c r="G474" s="0" t="s">
        <x:v>66</x:v>
      </x:c>
      <x:c r="H474" s="0" t="s">
        <x:v>67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1006</x:v>
      </x:c>
    </x:row>
    <x:row r="475" spans="1:14">
      <x:c r="A475" s="0" t="s">
        <x:v>2</x:v>
      </x:c>
      <x:c r="B475" s="0" t="s">
        <x:v>4</x:v>
      </x:c>
      <x:c r="C475" s="0" t="s">
        <x:v>73</x:v>
      </x:c>
      <x:c r="D475" s="0" t="s">
        <x:v>103</x:v>
      </x:c>
      <x:c r="E475" s="0" t="s">
        <x:v>85</x:v>
      </x:c>
      <x:c r="F475" s="0" t="s">
        <x:v>86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386</x:v>
      </x:c>
    </x:row>
    <x:row r="476" spans="1:14">
      <x:c r="A476" s="0" t="s">
        <x:v>2</x:v>
      </x:c>
      <x:c r="B476" s="0" t="s">
        <x:v>4</x:v>
      </x:c>
      <x:c r="C476" s="0" t="s">
        <x:v>73</x:v>
      </x:c>
      <x:c r="D476" s="0" t="s">
        <x:v>103</x:v>
      </x:c>
      <x:c r="E476" s="0" t="s">
        <x:v>87</x:v>
      </x:c>
      <x:c r="F476" s="0" t="s">
        <x:v>88</x:v>
      </x:c>
      <x:c r="G476" s="0" t="s">
        <x:v>56</x:v>
      </x:c>
      <x:c r="H476" s="0" t="s">
        <x:v>57</x:v>
      </x:c>
      <x:c r="I476" s="0" t="s">
        <x:v>58</x:v>
      </x:c>
      <x:c r="J476" s="0" t="s">
        <x:v>59</x:v>
      </x:c>
      <x:c r="K476" s="0" t="s">
        <x:v>60</x:v>
      </x:c>
      <x:c r="L476" s="0" t="s">
        <x:v>60</x:v>
      </x:c>
      <x:c r="M476" s="0" t="s">
        <x:v>61</x:v>
      </x:c>
      <x:c r="N476" s="0">
        <x:v>3243</x:v>
      </x:c>
    </x:row>
    <x:row r="477" spans="1:14">
      <x:c r="A477" s="0" t="s">
        <x:v>2</x:v>
      </x:c>
      <x:c r="B477" s="0" t="s">
        <x:v>4</x:v>
      </x:c>
      <x:c r="C477" s="0" t="s">
        <x:v>73</x:v>
      </x:c>
      <x:c r="D477" s="0" t="s">
        <x:v>103</x:v>
      </x:c>
      <x:c r="E477" s="0" t="s">
        <x:v>87</x:v>
      </x:c>
      <x:c r="F477" s="0" t="s">
        <x:v>88</x:v>
      </x:c>
      <x:c r="G477" s="0" t="s">
        <x:v>56</x:v>
      </x:c>
      <x:c r="H477" s="0" t="s">
        <x:v>57</x:v>
      </x:c>
      <x:c r="I477" s="0" t="s">
        <x:v>62</x:v>
      </x:c>
      <x:c r="J477" s="0" t="s">
        <x:v>63</x:v>
      </x:c>
      <x:c r="K477" s="0" t="s">
        <x:v>60</x:v>
      </x:c>
      <x:c r="L477" s="0" t="s">
        <x:v>60</x:v>
      </x:c>
      <x:c r="M477" s="0" t="s">
        <x:v>61</x:v>
      </x:c>
      <x:c r="N477" s="0">
        <x:v>2146</x:v>
      </x:c>
    </x:row>
    <x:row r="478" spans="1:14">
      <x:c r="A478" s="0" t="s">
        <x:v>2</x:v>
      </x:c>
      <x:c r="B478" s="0" t="s">
        <x:v>4</x:v>
      </x:c>
      <x:c r="C478" s="0" t="s">
        <x:v>73</x:v>
      </x:c>
      <x:c r="D478" s="0" t="s">
        <x:v>103</x:v>
      </x:c>
      <x:c r="E478" s="0" t="s">
        <x:v>87</x:v>
      </x:c>
      <x:c r="F478" s="0" t="s">
        <x:v>88</x:v>
      </x:c>
      <x:c r="G478" s="0" t="s">
        <x:v>64</x:v>
      </x:c>
      <x:c r="H478" s="0" t="s">
        <x:v>65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2613</x:v>
      </x:c>
    </x:row>
    <x:row r="479" spans="1:14">
      <x:c r="A479" s="0" t="s">
        <x:v>2</x:v>
      </x:c>
      <x:c r="B479" s="0" t="s">
        <x:v>4</x:v>
      </x:c>
      <x:c r="C479" s="0" t="s">
        <x:v>73</x:v>
      </x:c>
      <x:c r="D479" s="0" t="s">
        <x:v>103</x:v>
      </x:c>
      <x:c r="E479" s="0" t="s">
        <x:v>87</x:v>
      </x:c>
      <x:c r="F479" s="0" t="s">
        <x:v>88</x:v>
      </x:c>
      <x:c r="G479" s="0" t="s">
        <x:v>64</x:v>
      </x:c>
      <x:c r="H479" s="0" t="s">
        <x:v>65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1829</x:v>
      </x:c>
    </x:row>
    <x:row r="480" spans="1:14">
      <x:c r="A480" s="0" t="s">
        <x:v>2</x:v>
      </x:c>
      <x:c r="B480" s="0" t="s">
        <x:v>4</x:v>
      </x:c>
      <x:c r="C480" s="0" t="s">
        <x:v>73</x:v>
      </x:c>
      <x:c r="D480" s="0" t="s">
        <x:v>103</x:v>
      </x:c>
      <x:c r="E480" s="0" t="s">
        <x:v>87</x:v>
      </x:c>
      <x:c r="F480" s="0" t="s">
        <x:v>88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60</x:v>
      </x:c>
      <x:c r="L480" s="0" t="s">
        <x:v>60</x:v>
      </x:c>
      <x:c r="M480" s="0" t="s">
        <x:v>61</x:v>
      </x:c>
      <x:c r="N480" s="0">
        <x:v>630</x:v>
      </x:c>
    </x:row>
    <x:row r="481" spans="1:14">
      <x:c r="A481" s="0" t="s">
        <x:v>2</x:v>
      </x:c>
      <x:c r="B481" s="0" t="s">
        <x:v>4</x:v>
      </x:c>
      <x:c r="C481" s="0" t="s">
        <x:v>73</x:v>
      </x:c>
      <x:c r="D481" s="0" t="s">
        <x:v>103</x:v>
      </x:c>
      <x:c r="E481" s="0" t="s">
        <x:v>87</x:v>
      </x:c>
      <x:c r="F481" s="0" t="s">
        <x:v>88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60</x:v>
      </x:c>
      <x:c r="L481" s="0" t="s">
        <x:v>60</x:v>
      </x:c>
      <x:c r="M481" s="0" t="s">
        <x:v>61</x:v>
      </x:c>
      <x:c r="N481" s="0">
        <x:v>317</x:v>
      </x:c>
    </x:row>
    <x:row r="482" spans="1:14">
      <x:c r="A482" s="0" t="s">
        <x:v>2</x:v>
      </x:c>
      <x:c r="B482" s="0" t="s">
        <x:v>4</x:v>
      </x:c>
      <x:c r="C482" s="0" t="s">
        <x:v>73</x:v>
      </x:c>
      <x:c r="D482" s="0" t="s">
        <x:v>103</x:v>
      </x:c>
      <x:c r="E482" s="0" t="s">
        <x:v>89</x:v>
      </x:c>
      <x:c r="F482" s="0" t="s">
        <x:v>90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136</x:v>
      </x:c>
    </x:row>
    <x:row r="483" spans="1:14">
      <x:c r="A483" s="0" t="s">
        <x:v>2</x:v>
      </x:c>
      <x:c r="B483" s="0" t="s">
        <x:v>4</x:v>
      </x:c>
      <x:c r="C483" s="0" t="s">
        <x:v>73</x:v>
      </x:c>
      <x:c r="D483" s="0" t="s">
        <x:v>103</x:v>
      </x:c>
      <x:c r="E483" s="0" t="s">
        <x:v>89</x:v>
      </x:c>
      <x:c r="F483" s="0" t="s">
        <x:v>90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64</x:v>
      </x:c>
    </x:row>
    <x:row r="484" spans="1:14">
      <x:c r="A484" s="0" t="s">
        <x:v>2</x:v>
      </x:c>
      <x:c r="B484" s="0" t="s">
        <x:v>4</x:v>
      </x:c>
      <x:c r="C484" s="0" t="s">
        <x:v>73</x:v>
      </x:c>
      <x:c r="D484" s="0" t="s">
        <x:v>103</x:v>
      </x:c>
      <x:c r="E484" s="0" t="s">
        <x:v>89</x:v>
      </x:c>
      <x:c r="F484" s="0" t="s">
        <x:v>90</x:v>
      </x:c>
      <x:c r="G484" s="0" t="s">
        <x:v>64</x:v>
      </x:c>
      <x:c r="H484" s="0" t="s">
        <x:v>65</x:v>
      </x:c>
      <x:c r="I484" s="0" t="s">
        <x:v>58</x:v>
      </x:c>
      <x:c r="J484" s="0" t="s">
        <x:v>59</x:v>
      </x:c>
      <x:c r="K484" s="0" t="s">
        <x:v>60</x:v>
      </x:c>
      <x:c r="L484" s="0" t="s">
        <x:v>60</x:v>
      </x:c>
      <x:c r="M484" s="0" t="s">
        <x:v>61</x:v>
      </x:c>
      <x:c r="N484" s="0">
        <x:v>106</x:v>
      </x:c>
    </x:row>
    <x:row r="485" spans="1:14">
      <x:c r="A485" s="0" t="s">
        <x:v>2</x:v>
      </x:c>
      <x:c r="B485" s="0" t="s">
        <x:v>4</x:v>
      </x:c>
      <x:c r="C485" s="0" t="s">
        <x:v>73</x:v>
      </x:c>
      <x:c r="D485" s="0" t="s">
        <x:v>103</x:v>
      </x:c>
      <x:c r="E485" s="0" t="s">
        <x:v>89</x:v>
      </x:c>
      <x:c r="F485" s="0" t="s">
        <x:v>90</x:v>
      </x:c>
      <x:c r="G485" s="0" t="s">
        <x:v>64</x:v>
      </x:c>
      <x:c r="H485" s="0" t="s">
        <x:v>65</x:v>
      </x:c>
      <x:c r="I485" s="0" t="s">
        <x:v>62</x:v>
      </x:c>
      <x:c r="J485" s="0" t="s">
        <x:v>63</x:v>
      </x:c>
      <x:c r="K485" s="0" t="s">
        <x:v>60</x:v>
      </x:c>
      <x:c r="L485" s="0" t="s">
        <x:v>60</x:v>
      </x:c>
      <x:c r="M485" s="0" t="s">
        <x:v>61</x:v>
      </x:c>
      <x:c r="N485" s="0">
        <x:v>54</x:v>
      </x:c>
    </x:row>
    <x:row r="486" spans="1:14">
      <x:c r="A486" s="0" t="s">
        <x:v>2</x:v>
      </x:c>
      <x:c r="B486" s="0" t="s">
        <x:v>4</x:v>
      </x:c>
      <x:c r="C486" s="0" t="s">
        <x:v>73</x:v>
      </x:c>
      <x:c r="D486" s="0" t="s">
        <x:v>103</x:v>
      </x:c>
      <x:c r="E486" s="0" t="s">
        <x:v>89</x:v>
      </x:c>
      <x:c r="F486" s="0" t="s">
        <x:v>90</x:v>
      </x:c>
      <x:c r="G486" s="0" t="s">
        <x:v>66</x:v>
      </x:c>
      <x:c r="H486" s="0" t="s">
        <x:v>67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30</x:v>
      </x:c>
    </x:row>
    <x:row r="487" spans="1:14">
      <x:c r="A487" s="0" t="s">
        <x:v>2</x:v>
      </x:c>
      <x:c r="B487" s="0" t="s">
        <x:v>4</x:v>
      </x:c>
      <x:c r="C487" s="0" t="s">
        <x:v>73</x:v>
      </x:c>
      <x:c r="D487" s="0" t="s">
        <x:v>103</x:v>
      </x:c>
      <x:c r="E487" s="0" t="s">
        <x:v>89</x:v>
      </x:c>
      <x:c r="F487" s="0" t="s">
        <x:v>90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73</x:v>
      </x:c>
      <x:c r="D488" s="0" t="s">
        <x:v>103</x:v>
      </x:c>
      <x:c r="E488" s="0" t="s">
        <x:v>91</x:v>
      </x:c>
      <x:c r="F488" s="0" t="s">
        <x:v>92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60</x:v>
      </x:c>
      <x:c r="M488" s="0" t="s">
        <x:v>61</x:v>
      </x:c>
      <x:c r="N488" s="0">
        <x:v>10225</x:v>
      </x:c>
    </x:row>
    <x:row r="489" spans="1:14">
      <x:c r="A489" s="0" t="s">
        <x:v>2</x:v>
      </x:c>
      <x:c r="B489" s="0" t="s">
        <x:v>4</x:v>
      </x:c>
      <x:c r="C489" s="0" t="s">
        <x:v>73</x:v>
      </x:c>
      <x:c r="D489" s="0" t="s">
        <x:v>103</x:v>
      </x:c>
      <x:c r="E489" s="0" t="s">
        <x:v>91</x:v>
      </x:c>
      <x:c r="F489" s="0" t="s">
        <x:v>92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60</x:v>
      </x:c>
      <x:c r="M489" s="0" t="s">
        <x:v>61</x:v>
      </x:c>
      <x:c r="N489" s="0">
        <x:v>2877</x:v>
      </x:c>
    </x:row>
    <x:row r="490" spans="1:14">
      <x:c r="A490" s="0" t="s">
        <x:v>2</x:v>
      </x:c>
      <x:c r="B490" s="0" t="s">
        <x:v>4</x:v>
      </x:c>
      <x:c r="C490" s="0" t="s">
        <x:v>73</x:v>
      </x:c>
      <x:c r="D490" s="0" t="s">
        <x:v>103</x:v>
      </x:c>
      <x:c r="E490" s="0" t="s">
        <x:v>91</x:v>
      </x:c>
      <x:c r="F490" s="0" t="s">
        <x:v>92</x:v>
      </x:c>
      <x:c r="G490" s="0" t="s">
        <x:v>64</x:v>
      </x:c>
      <x:c r="H490" s="0" t="s">
        <x:v>65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5354</x:v>
      </x:c>
    </x:row>
    <x:row r="491" spans="1:14">
      <x:c r="A491" s="0" t="s">
        <x:v>2</x:v>
      </x:c>
      <x:c r="B491" s="0" t="s">
        <x:v>4</x:v>
      </x:c>
      <x:c r="C491" s="0" t="s">
        <x:v>73</x:v>
      </x:c>
      <x:c r="D491" s="0" t="s">
        <x:v>103</x:v>
      </x:c>
      <x:c r="E491" s="0" t="s">
        <x:v>91</x:v>
      </x:c>
      <x:c r="F491" s="0" t="s">
        <x:v>92</x:v>
      </x:c>
      <x:c r="G491" s="0" t="s">
        <x:v>64</x:v>
      </x:c>
      <x:c r="H491" s="0" t="s">
        <x:v>65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2222</x:v>
      </x:c>
    </x:row>
    <x:row r="492" spans="1:14">
      <x:c r="A492" s="0" t="s">
        <x:v>2</x:v>
      </x:c>
      <x:c r="B492" s="0" t="s">
        <x:v>4</x:v>
      </x:c>
      <x:c r="C492" s="0" t="s">
        <x:v>73</x:v>
      </x:c>
      <x:c r="D492" s="0" t="s">
        <x:v>103</x:v>
      </x:c>
      <x:c r="E492" s="0" t="s">
        <x:v>91</x:v>
      </x:c>
      <x:c r="F492" s="0" t="s">
        <x:v>92</x:v>
      </x:c>
      <x:c r="G492" s="0" t="s">
        <x:v>66</x:v>
      </x:c>
      <x:c r="H492" s="0" t="s">
        <x:v>67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4871</x:v>
      </x:c>
    </x:row>
    <x:row r="493" spans="1:14">
      <x:c r="A493" s="0" t="s">
        <x:v>2</x:v>
      </x:c>
      <x:c r="B493" s="0" t="s">
        <x:v>4</x:v>
      </x:c>
      <x:c r="C493" s="0" t="s">
        <x:v>73</x:v>
      </x:c>
      <x:c r="D493" s="0" t="s">
        <x:v>103</x:v>
      </x:c>
      <x:c r="E493" s="0" t="s">
        <x:v>91</x:v>
      </x:c>
      <x:c r="F493" s="0" t="s">
        <x:v>92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655</x:v>
      </x:c>
    </x:row>
    <x:row r="494" spans="1:14">
      <x:c r="A494" s="0" t="s">
        <x:v>2</x:v>
      </x:c>
      <x:c r="B494" s="0" t="s">
        <x:v>4</x:v>
      </x:c>
      <x:c r="C494" s="0" t="s">
        <x:v>73</x:v>
      </x:c>
      <x:c r="D494" s="0" t="s">
        <x:v>103</x:v>
      </x:c>
      <x:c r="E494" s="0" t="s">
        <x:v>93</x:v>
      </x:c>
      <x:c r="F494" s="0" t="s">
        <x:v>94</x:v>
      </x:c>
      <x:c r="G494" s="0" t="s">
        <x:v>56</x:v>
      </x:c>
      <x:c r="H494" s="0" t="s">
        <x:v>57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58202</x:v>
      </x:c>
    </x:row>
    <x:row r="495" spans="1:14">
      <x:c r="A495" s="0" t="s">
        <x:v>2</x:v>
      </x:c>
      <x:c r="B495" s="0" t="s">
        <x:v>4</x:v>
      </x:c>
      <x:c r="C495" s="0" t="s">
        <x:v>73</x:v>
      </x:c>
      <x:c r="D495" s="0" t="s">
        <x:v>103</x:v>
      </x:c>
      <x:c r="E495" s="0" t="s">
        <x:v>93</x:v>
      </x:c>
      <x:c r="F495" s="0" t="s">
        <x:v>94</x:v>
      </x:c>
      <x:c r="G495" s="0" t="s">
        <x:v>56</x:v>
      </x:c>
      <x:c r="H495" s="0" t="s">
        <x:v>57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17425</x:v>
      </x:c>
    </x:row>
    <x:row r="496" spans="1:14">
      <x:c r="A496" s="0" t="s">
        <x:v>2</x:v>
      </x:c>
      <x:c r="B496" s="0" t="s">
        <x:v>4</x:v>
      </x:c>
      <x:c r="C496" s="0" t="s">
        <x:v>73</x:v>
      </x:c>
      <x:c r="D496" s="0" t="s">
        <x:v>103</x:v>
      </x:c>
      <x:c r="E496" s="0" t="s">
        <x:v>93</x:v>
      </x:c>
      <x:c r="F496" s="0" t="s">
        <x:v>94</x:v>
      </x:c>
      <x:c r="G496" s="0" t="s">
        <x:v>64</x:v>
      </x:c>
      <x:c r="H496" s="0" t="s">
        <x:v>65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15835</x:v>
      </x:c>
    </x:row>
    <x:row r="497" spans="1:14">
      <x:c r="A497" s="0" t="s">
        <x:v>2</x:v>
      </x:c>
      <x:c r="B497" s="0" t="s">
        <x:v>4</x:v>
      </x:c>
      <x:c r="C497" s="0" t="s">
        <x:v>73</x:v>
      </x:c>
      <x:c r="D497" s="0" t="s">
        <x:v>103</x:v>
      </x:c>
      <x:c r="E497" s="0" t="s">
        <x:v>93</x:v>
      </x:c>
      <x:c r="F497" s="0" t="s">
        <x:v>94</x:v>
      </x:c>
      <x:c r="G497" s="0" t="s">
        <x:v>64</x:v>
      </x:c>
      <x:c r="H497" s="0" t="s">
        <x:v>65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10956</x:v>
      </x:c>
    </x:row>
    <x:row r="498" spans="1:14">
      <x:c r="A498" s="0" t="s">
        <x:v>2</x:v>
      </x:c>
      <x:c r="B498" s="0" t="s">
        <x:v>4</x:v>
      </x:c>
      <x:c r="C498" s="0" t="s">
        <x:v>73</x:v>
      </x:c>
      <x:c r="D498" s="0" t="s">
        <x:v>103</x:v>
      </x:c>
      <x:c r="E498" s="0" t="s">
        <x:v>93</x:v>
      </x:c>
      <x:c r="F498" s="0" t="s">
        <x:v>94</x:v>
      </x:c>
      <x:c r="G498" s="0" t="s">
        <x:v>66</x:v>
      </x:c>
      <x:c r="H498" s="0" t="s">
        <x:v>67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42367</x:v>
      </x:c>
    </x:row>
    <x:row r="499" spans="1:14">
      <x:c r="A499" s="0" t="s">
        <x:v>2</x:v>
      </x:c>
      <x:c r="B499" s="0" t="s">
        <x:v>4</x:v>
      </x:c>
      <x:c r="C499" s="0" t="s">
        <x:v>73</x:v>
      </x:c>
      <x:c r="D499" s="0" t="s">
        <x:v>103</x:v>
      </x:c>
      <x:c r="E499" s="0" t="s">
        <x:v>93</x:v>
      </x:c>
      <x:c r="F499" s="0" t="s">
        <x:v>94</x:v>
      </x:c>
      <x:c r="G499" s="0" t="s">
        <x:v>66</x:v>
      </x:c>
      <x:c r="H499" s="0" t="s">
        <x:v>67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6469</x:v>
      </x:c>
    </x:row>
    <x:row r="500" spans="1:14">
      <x:c r="A500" s="0" t="s">
        <x:v>2</x:v>
      </x:c>
      <x:c r="B500" s="0" t="s">
        <x:v>4</x:v>
      </x:c>
      <x:c r="C500" s="0" t="s">
        <x:v>73</x:v>
      </x:c>
      <x:c r="D500" s="0" t="s">
        <x:v>103</x:v>
      </x:c>
      <x:c r="E500" s="0" t="s">
        <x:v>95</x:v>
      </x:c>
      <x:c r="F500" s="0" t="s">
        <x:v>96</x:v>
      </x:c>
      <x:c r="G500" s="0" t="s">
        <x:v>56</x:v>
      </x:c>
      <x:c r="H500" s="0" t="s">
        <x:v>57</x:v>
      </x:c>
      <x:c r="I500" s="0" t="s">
        <x:v>58</x:v>
      </x:c>
      <x:c r="J500" s="0" t="s">
        <x:v>59</x:v>
      </x:c>
      <x:c r="K500" s="0" t="s">
        <x:v>60</x:v>
      </x:c>
      <x:c r="L500" s="0" t="s">
        <x:v>60</x:v>
      </x:c>
      <x:c r="M500" s="0" t="s">
        <x:v>61</x:v>
      </x:c>
      <x:c r="N500" s="0">
        <x:v>39443</x:v>
      </x:c>
    </x:row>
    <x:row r="501" spans="1:14">
      <x:c r="A501" s="0" t="s">
        <x:v>2</x:v>
      </x:c>
      <x:c r="B501" s="0" t="s">
        <x:v>4</x:v>
      </x:c>
      <x:c r="C501" s="0" t="s">
        <x:v>73</x:v>
      </x:c>
      <x:c r="D501" s="0" t="s">
        <x:v>103</x:v>
      </x:c>
      <x:c r="E501" s="0" t="s">
        <x:v>95</x:v>
      </x:c>
      <x:c r="F501" s="0" t="s">
        <x:v>96</x:v>
      </x:c>
      <x:c r="G501" s="0" t="s">
        <x:v>56</x:v>
      </x:c>
      <x:c r="H501" s="0" t="s">
        <x:v>57</x:v>
      </x:c>
      <x:c r="I501" s="0" t="s">
        <x:v>62</x:v>
      </x:c>
      <x:c r="J501" s="0" t="s">
        <x:v>63</x:v>
      </x:c>
      <x:c r="K501" s="0" t="s">
        <x:v>60</x:v>
      </x:c>
      <x:c r="L501" s="0" t="s">
        <x:v>60</x:v>
      </x:c>
      <x:c r="M501" s="0" t="s">
        <x:v>61</x:v>
      </x:c>
      <x:c r="N501" s="0">
        <x:v>5235</x:v>
      </x:c>
    </x:row>
    <x:row r="502" spans="1:14">
      <x:c r="A502" s="0" t="s">
        <x:v>2</x:v>
      </x:c>
      <x:c r="B502" s="0" t="s">
        <x:v>4</x:v>
      </x:c>
      <x:c r="C502" s="0" t="s">
        <x:v>73</x:v>
      </x:c>
      <x:c r="D502" s="0" t="s">
        <x:v>103</x:v>
      </x:c>
      <x:c r="E502" s="0" t="s">
        <x:v>95</x:v>
      </x:c>
      <x:c r="F502" s="0" t="s">
        <x:v>96</x:v>
      </x:c>
      <x:c r="G502" s="0" t="s">
        <x:v>64</x:v>
      </x:c>
      <x:c r="H502" s="0" t="s">
        <x:v>65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73</x:v>
      </x:c>
      <x:c r="D503" s="0" t="s">
        <x:v>103</x:v>
      </x:c>
      <x:c r="E503" s="0" t="s">
        <x:v>95</x:v>
      </x:c>
      <x:c r="F503" s="0" t="s">
        <x:v>96</x:v>
      </x:c>
      <x:c r="G503" s="0" t="s">
        <x:v>64</x:v>
      </x:c>
      <x:c r="H503" s="0" t="s">
        <x:v>65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73</x:v>
      </x:c>
      <x:c r="D504" s="0" t="s">
        <x:v>103</x:v>
      </x:c>
      <x:c r="E504" s="0" t="s">
        <x:v>95</x:v>
      </x:c>
      <x:c r="F504" s="0" t="s">
        <x:v>96</x:v>
      </x:c>
      <x:c r="G504" s="0" t="s">
        <x:v>66</x:v>
      </x:c>
      <x:c r="H504" s="0" t="s">
        <x:v>67</x:v>
      </x:c>
      <x:c r="I504" s="0" t="s">
        <x:v>58</x:v>
      </x:c>
      <x:c r="J504" s="0" t="s">
        <x:v>59</x:v>
      </x:c>
      <x:c r="K504" s="0" t="s">
        <x:v>60</x:v>
      </x:c>
      <x:c r="L504" s="0" t="s">
        <x:v>60</x:v>
      </x:c>
      <x:c r="M504" s="0" t="s">
        <x:v>61</x:v>
      </x:c>
      <x:c r="N504" s="0">
        <x:v>39443</x:v>
      </x:c>
    </x:row>
    <x:row r="505" spans="1:14">
      <x:c r="A505" s="0" t="s">
        <x:v>2</x:v>
      </x:c>
      <x:c r="B505" s="0" t="s">
        <x:v>4</x:v>
      </x:c>
      <x:c r="C505" s="0" t="s">
        <x:v>73</x:v>
      </x:c>
      <x:c r="D505" s="0" t="s">
        <x:v>103</x:v>
      </x:c>
      <x:c r="E505" s="0" t="s">
        <x:v>95</x:v>
      </x:c>
      <x:c r="F505" s="0" t="s">
        <x:v>96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60</x:v>
      </x:c>
      <x:c r="L505" s="0" t="s">
        <x:v>60</x:v>
      </x:c>
      <x:c r="M505" s="0" t="s">
        <x:v>61</x:v>
      </x:c>
      <x:c r="N505" s="0">
        <x:v>5235</x:v>
      </x:c>
    </x:row>
    <x:row r="506" spans="1:14">
      <x:c r="A506" s="0" t="s">
        <x:v>2</x:v>
      </x:c>
      <x:c r="B506" s="0" t="s">
        <x:v>4</x:v>
      </x:c>
      <x:c r="C506" s="0" t="s">
        <x:v>73</x:v>
      </x:c>
      <x:c r="D506" s="0" t="s">
        <x:v>103</x:v>
      </x:c>
      <x:c r="E506" s="0" t="s">
        <x:v>97</x:v>
      </x:c>
      <x:c r="F506" s="0" t="s">
        <x:v>98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18759</x:v>
      </x:c>
    </x:row>
    <x:row r="507" spans="1:14">
      <x:c r="A507" s="0" t="s">
        <x:v>2</x:v>
      </x:c>
      <x:c r="B507" s="0" t="s">
        <x:v>4</x:v>
      </x:c>
      <x:c r="C507" s="0" t="s">
        <x:v>73</x:v>
      </x:c>
      <x:c r="D507" s="0" t="s">
        <x:v>103</x:v>
      </x:c>
      <x:c r="E507" s="0" t="s">
        <x:v>97</x:v>
      </x:c>
      <x:c r="F507" s="0" t="s">
        <x:v>98</x:v>
      </x:c>
      <x:c r="G507" s="0" t="s">
        <x:v>56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12190</x:v>
      </x:c>
    </x:row>
    <x:row r="508" spans="1:14">
      <x:c r="A508" s="0" t="s">
        <x:v>2</x:v>
      </x:c>
      <x:c r="B508" s="0" t="s">
        <x:v>4</x:v>
      </x:c>
      <x:c r="C508" s="0" t="s">
        <x:v>73</x:v>
      </x:c>
      <x:c r="D508" s="0" t="s">
        <x:v>103</x:v>
      </x:c>
      <x:c r="E508" s="0" t="s">
        <x:v>97</x:v>
      </x:c>
      <x:c r="F508" s="0" t="s">
        <x:v>98</x:v>
      </x:c>
      <x:c r="G508" s="0" t="s">
        <x:v>64</x:v>
      </x:c>
      <x:c r="H508" s="0" t="s">
        <x:v>65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15835</x:v>
      </x:c>
    </x:row>
    <x:row r="509" spans="1:14">
      <x:c r="A509" s="0" t="s">
        <x:v>2</x:v>
      </x:c>
      <x:c r="B509" s="0" t="s">
        <x:v>4</x:v>
      </x:c>
      <x:c r="C509" s="0" t="s">
        <x:v>73</x:v>
      </x:c>
      <x:c r="D509" s="0" t="s">
        <x:v>103</x:v>
      </x:c>
      <x:c r="E509" s="0" t="s">
        <x:v>97</x:v>
      </x:c>
      <x:c r="F509" s="0" t="s">
        <x:v>98</x:v>
      </x:c>
      <x:c r="G509" s="0" t="s">
        <x:v>64</x:v>
      </x:c>
      <x:c r="H509" s="0" t="s">
        <x:v>65</x:v>
      </x:c>
      <x:c r="I509" s="0" t="s">
        <x:v>62</x:v>
      </x:c>
      <x:c r="J509" s="0" t="s">
        <x:v>63</x:v>
      </x:c>
      <x:c r="K509" s="0" t="s">
        <x:v>60</x:v>
      </x:c>
      <x:c r="L509" s="0" t="s">
        <x:v>60</x:v>
      </x:c>
      <x:c r="M509" s="0" t="s">
        <x:v>61</x:v>
      </x:c>
      <x:c r="N509" s="0">
        <x:v>10956</x:v>
      </x:c>
    </x:row>
    <x:row r="510" spans="1:14">
      <x:c r="A510" s="0" t="s">
        <x:v>2</x:v>
      </x:c>
      <x:c r="B510" s="0" t="s">
        <x:v>4</x:v>
      </x:c>
      <x:c r="C510" s="0" t="s">
        <x:v>73</x:v>
      </x:c>
      <x:c r="D510" s="0" t="s">
        <x:v>103</x:v>
      </x:c>
      <x:c r="E510" s="0" t="s">
        <x:v>97</x:v>
      </x:c>
      <x:c r="F510" s="0" t="s">
        <x:v>98</x:v>
      </x:c>
      <x:c r="G510" s="0" t="s">
        <x:v>66</x:v>
      </x:c>
      <x:c r="H510" s="0" t="s">
        <x:v>67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2924</x:v>
      </x:c>
    </x:row>
    <x:row r="511" spans="1:14">
      <x:c r="A511" s="0" t="s">
        <x:v>2</x:v>
      </x:c>
      <x:c r="B511" s="0" t="s">
        <x:v>4</x:v>
      </x:c>
      <x:c r="C511" s="0" t="s">
        <x:v>73</x:v>
      </x:c>
      <x:c r="D511" s="0" t="s">
        <x:v>103</x:v>
      </x:c>
      <x:c r="E511" s="0" t="s">
        <x:v>97</x:v>
      </x:c>
      <x:c r="F511" s="0" t="s">
        <x:v>98</x:v>
      </x:c>
      <x:c r="G511" s="0" t="s">
        <x:v>66</x:v>
      </x:c>
      <x:c r="H511" s="0" t="s">
        <x:v>67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1234</x:v>
      </x:c>
    </x:row>
    <x:row r="512" spans="1:14">
      <x:c r="A512" s="0" t="s">
        <x:v>2</x:v>
      </x:c>
      <x:c r="B512" s="0" t="s">
        <x:v>4</x:v>
      </x:c>
      <x:c r="C512" s="0" t="s">
        <x:v>75</x:v>
      </x:c>
      <x:c r="D512" s="0" t="s">
        <x:v>104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331967</x:v>
      </x:c>
    </x:row>
    <x:row r="513" spans="1:14">
      <x:c r="A513" s="0" t="s">
        <x:v>2</x:v>
      </x:c>
      <x:c r="B513" s="0" t="s">
        <x:v>4</x:v>
      </x:c>
      <x:c r="C513" s="0" t="s">
        <x:v>75</x:v>
      </x:c>
      <x:c r="D513" s="0" t="s">
        <x:v>104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77975</x:v>
      </x:c>
    </x:row>
    <x:row r="514" spans="1:14">
      <x:c r="A514" s="0" t="s">
        <x:v>2</x:v>
      </x:c>
      <x:c r="B514" s="0" t="s">
        <x:v>4</x:v>
      </x:c>
      <x:c r="C514" s="0" t="s">
        <x:v>75</x:v>
      </x:c>
      <x:c r="D514" s="0" t="s">
        <x:v>104</x:v>
      </x:c>
      <x:c r="E514" s="0" t="s">
        <x:v>54</x:v>
      </x:c>
      <x:c r="F514" s="0" t="s">
        <x:v>55</x:v>
      </x:c>
      <x:c r="G514" s="0" t="s">
        <x:v>64</x:v>
      </x:c>
      <x:c r="H514" s="0" t="s">
        <x:v>65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222855</x:v>
      </x:c>
    </x:row>
    <x:row r="515" spans="1:14">
      <x:c r="A515" s="0" t="s">
        <x:v>2</x:v>
      </x:c>
      <x:c r="B515" s="0" t="s">
        <x:v>4</x:v>
      </x:c>
      <x:c r="C515" s="0" t="s">
        <x:v>75</x:v>
      </x:c>
      <x:c r="D515" s="0" t="s">
        <x:v>104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67199</x:v>
      </x:c>
    </x:row>
    <x:row r="516" spans="1:14">
      <x:c r="A516" s="0" t="s">
        <x:v>2</x:v>
      </x:c>
      <x:c r="B516" s="0" t="s">
        <x:v>4</x:v>
      </x:c>
      <x:c r="C516" s="0" t="s">
        <x:v>75</x:v>
      </x:c>
      <x:c r="D516" s="0" t="s">
        <x:v>104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60</x:v>
      </x:c>
      <x:c r="L516" s="0" t="s">
        <x:v>60</x:v>
      </x:c>
      <x:c r="M516" s="0" t="s">
        <x:v>61</x:v>
      </x:c>
      <x:c r="N516" s="0">
        <x:v>109112</x:v>
      </x:c>
    </x:row>
    <x:row r="517" spans="1:14">
      <x:c r="A517" s="0" t="s">
        <x:v>2</x:v>
      </x:c>
      <x:c r="B517" s="0" t="s">
        <x:v>4</x:v>
      </x:c>
      <x:c r="C517" s="0" t="s">
        <x:v>75</x:v>
      </x:c>
      <x:c r="D517" s="0" t="s">
        <x:v>104</x:v>
      </x:c>
      <x:c r="E517" s="0" t="s">
        <x:v>54</x:v>
      </x:c>
      <x:c r="F517" s="0" t="s">
        <x:v>55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60</x:v>
      </x:c>
      <x:c r="L517" s="0" t="s">
        <x:v>60</x:v>
      </x:c>
      <x:c r="M517" s="0" t="s">
        <x:v>61</x:v>
      </x:c>
      <x:c r="N517" s="0">
        <x:v>10776</x:v>
      </x:c>
    </x:row>
    <x:row r="518" spans="1:14">
      <x:c r="A518" s="0" t="s">
        <x:v>2</x:v>
      </x:c>
      <x:c r="B518" s="0" t="s">
        <x:v>4</x:v>
      </x:c>
      <x:c r="C518" s="0" t="s">
        <x:v>75</x:v>
      </x:c>
      <x:c r="D518" s="0" t="s">
        <x:v>104</x:v>
      </x:c>
      <x:c r="E518" s="0" t="s">
        <x:v>52</x:v>
      </x:c>
      <x:c r="F518" s="0" t="s">
        <x:v>68</x:v>
      </x:c>
      <x:c r="G518" s="0" t="s">
        <x:v>56</x:v>
      </x:c>
      <x:c r="H518" s="0" t="s">
        <x:v>57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294305</x:v>
      </x:c>
    </x:row>
    <x:row r="519" spans="1:14">
      <x:c r="A519" s="0" t="s">
        <x:v>2</x:v>
      </x:c>
      <x:c r="B519" s="0" t="s">
        <x:v>4</x:v>
      </x:c>
      <x:c r="C519" s="0" t="s">
        <x:v>75</x:v>
      </x:c>
      <x:c r="D519" s="0" t="s">
        <x:v>104</x:v>
      </x:c>
      <x:c r="E519" s="0" t="s">
        <x:v>52</x:v>
      </x:c>
      <x:c r="F519" s="0" t="s">
        <x:v>68</x:v>
      </x:c>
      <x:c r="G519" s="0" t="s">
        <x:v>56</x:v>
      </x:c>
      <x:c r="H519" s="0" t="s">
        <x:v>57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60518</x:v>
      </x:c>
    </x:row>
    <x:row r="520" spans="1:14">
      <x:c r="A520" s="0" t="s">
        <x:v>2</x:v>
      </x:c>
      <x:c r="B520" s="0" t="s">
        <x:v>4</x:v>
      </x:c>
      <x:c r="C520" s="0" t="s">
        <x:v>75</x:v>
      </x:c>
      <x:c r="D520" s="0" t="s">
        <x:v>104</x:v>
      </x:c>
      <x:c r="E520" s="0" t="s">
        <x:v>52</x:v>
      </x:c>
      <x:c r="F520" s="0" t="s">
        <x:v>68</x:v>
      </x:c>
      <x:c r="G520" s="0" t="s">
        <x:v>64</x:v>
      </x:c>
      <x:c r="H520" s="0" t="s">
        <x:v>65</x:v>
      </x:c>
      <x:c r="I520" s="0" t="s">
        <x:v>58</x:v>
      </x:c>
      <x:c r="J520" s="0" t="s">
        <x:v>59</x:v>
      </x:c>
      <x:c r="K520" s="0" t="s">
        <x:v>60</x:v>
      </x:c>
      <x:c r="L520" s="0" t="s">
        <x:v>60</x:v>
      </x:c>
      <x:c r="M520" s="0" t="s">
        <x:v>61</x:v>
      </x:c>
      <x:c r="N520" s="0">
        <x:v>210907</x:v>
      </x:c>
    </x:row>
    <x:row r="521" spans="1:14">
      <x:c r="A521" s="0" t="s">
        <x:v>2</x:v>
      </x:c>
      <x:c r="B521" s="0" t="s">
        <x:v>4</x:v>
      </x:c>
      <x:c r="C521" s="0" t="s">
        <x:v>75</x:v>
      </x:c>
      <x:c r="D521" s="0" t="s">
        <x:v>104</x:v>
      </x:c>
      <x:c r="E521" s="0" t="s">
        <x:v>52</x:v>
      </x:c>
      <x:c r="F521" s="0" t="s">
        <x:v>68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60</x:v>
      </x:c>
      <x:c r="L521" s="0" t="s">
        <x:v>60</x:v>
      </x:c>
      <x:c r="M521" s="0" t="s">
        <x:v>61</x:v>
      </x:c>
      <x:c r="N521" s="0">
        <x:v>54249</x:v>
      </x:c>
    </x:row>
    <x:row r="522" spans="1:14">
      <x:c r="A522" s="0" t="s">
        <x:v>2</x:v>
      </x:c>
      <x:c r="B522" s="0" t="s">
        <x:v>4</x:v>
      </x:c>
      <x:c r="C522" s="0" t="s">
        <x:v>75</x:v>
      </x:c>
      <x:c r="D522" s="0" t="s">
        <x:v>104</x:v>
      </x:c>
      <x:c r="E522" s="0" t="s">
        <x:v>52</x:v>
      </x:c>
      <x:c r="F522" s="0" t="s">
        <x:v>68</x:v>
      </x:c>
      <x:c r="G522" s="0" t="s">
        <x:v>66</x:v>
      </x:c>
      <x:c r="H522" s="0" t="s">
        <x:v>67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83398</x:v>
      </x:c>
    </x:row>
    <x:row r="523" spans="1:14">
      <x:c r="A523" s="0" t="s">
        <x:v>2</x:v>
      </x:c>
      <x:c r="B523" s="0" t="s">
        <x:v>4</x:v>
      </x:c>
      <x:c r="C523" s="0" t="s">
        <x:v>75</x:v>
      </x:c>
      <x:c r="D523" s="0" t="s">
        <x:v>104</x:v>
      </x:c>
      <x:c r="E523" s="0" t="s">
        <x:v>52</x:v>
      </x:c>
      <x:c r="F523" s="0" t="s">
        <x:v>68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6269</x:v>
      </x:c>
    </x:row>
    <x:row r="524" spans="1:14">
      <x:c r="A524" s="0" t="s">
        <x:v>2</x:v>
      </x:c>
      <x:c r="B524" s="0" t="s">
        <x:v>4</x:v>
      </x:c>
      <x:c r="C524" s="0" t="s">
        <x:v>75</x:v>
      </x:c>
      <x:c r="D524" s="0" t="s">
        <x:v>104</x:v>
      </x:c>
      <x:c r="E524" s="0" t="s">
        <x:v>69</x:v>
      </x:c>
      <x:c r="F524" s="0" t="s">
        <x:v>70</x:v>
      </x:c>
      <x:c r="G524" s="0" t="s">
        <x:v>56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 t="s">
        <x:v>60</x:v>
      </x:c>
      <x:c r="M524" s="0" t="s">
        <x:v>61</x:v>
      </x:c>
      <x:c r="N524" s="0">
        <x:v>4245</x:v>
      </x:c>
    </x:row>
    <x:row r="525" spans="1:14">
      <x:c r="A525" s="0" t="s">
        <x:v>2</x:v>
      </x:c>
      <x:c r="B525" s="0" t="s">
        <x:v>4</x:v>
      </x:c>
      <x:c r="C525" s="0" t="s">
        <x:v>75</x:v>
      </x:c>
      <x:c r="D525" s="0" t="s">
        <x:v>104</x:v>
      </x:c>
      <x:c r="E525" s="0" t="s">
        <x:v>69</x:v>
      </x:c>
      <x:c r="F525" s="0" t="s">
        <x:v>70</x:v>
      </x:c>
      <x:c r="G525" s="0" t="s">
        <x:v>56</x:v>
      </x:c>
      <x:c r="H525" s="0" t="s">
        <x:v>57</x:v>
      </x:c>
      <x:c r="I525" s="0" t="s">
        <x:v>62</x:v>
      </x:c>
      <x:c r="J525" s="0" t="s">
        <x:v>63</x:v>
      </x:c>
      <x:c r="K525" s="0" t="s">
        <x:v>60</x:v>
      </x:c>
      <x:c r="L525" s="0" t="s">
        <x:v>60</x:v>
      </x:c>
      <x:c r="M525" s="0" t="s">
        <x:v>61</x:v>
      </x:c>
      <x:c r="N525" s="0">
        <x:v>468</x:v>
      </x:c>
    </x:row>
    <x:row r="526" spans="1:14">
      <x:c r="A526" s="0" t="s">
        <x:v>2</x:v>
      </x:c>
      <x:c r="B526" s="0" t="s">
        <x:v>4</x:v>
      </x:c>
      <x:c r="C526" s="0" t="s">
        <x:v>75</x:v>
      </x:c>
      <x:c r="D526" s="0" t="s">
        <x:v>104</x:v>
      </x:c>
      <x:c r="E526" s="0" t="s">
        <x:v>69</x:v>
      </x:c>
      <x:c r="F526" s="0" t="s">
        <x:v>70</x:v>
      </x:c>
      <x:c r="G526" s="0" t="s">
        <x:v>64</x:v>
      </x:c>
      <x:c r="H526" s="0" t="s">
        <x:v>65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1907</x:v>
      </x:c>
    </x:row>
    <x:row r="527" spans="1:14">
      <x:c r="A527" s="0" t="s">
        <x:v>2</x:v>
      </x:c>
      <x:c r="B527" s="0" t="s">
        <x:v>4</x:v>
      </x:c>
      <x:c r="C527" s="0" t="s">
        <x:v>75</x:v>
      </x:c>
      <x:c r="D527" s="0" t="s">
        <x:v>104</x:v>
      </x:c>
      <x:c r="E527" s="0" t="s">
        <x:v>69</x:v>
      </x:c>
      <x:c r="F527" s="0" t="s">
        <x:v>70</x:v>
      </x:c>
      <x:c r="G527" s="0" t="s">
        <x:v>64</x:v>
      </x:c>
      <x:c r="H527" s="0" t="s">
        <x:v>65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329</x:v>
      </x:c>
    </x:row>
    <x:row r="528" spans="1:14">
      <x:c r="A528" s="0" t="s">
        <x:v>2</x:v>
      </x:c>
      <x:c r="B528" s="0" t="s">
        <x:v>4</x:v>
      </x:c>
      <x:c r="C528" s="0" t="s">
        <x:v>75</x:v>
      </x:c>
      <x:c r="D528" s="0" t="s">
        <x:v>104</x:v>
      </x:c>
      <x:c r="E528" s="0" t="s">
        <x:v>69</x:v>
      </x:c>
      <x:c r="F528" s="0" t="s">
        <x:v>70</x:v>
      </x:c>
      <x:c r="G528" s="0" t="s">
        <x:v>66</x:v>
      </x:c>
      <x:c r="H528" s="0" t="s">
        <x:v>67</x:v>
      </x:c>
      <x:c r="I528" s="0" t="s">
        <x:v>58</x:v>
      </x:c>
      <x:c r="J528" s="0" t="s">
        <x:v>59</x:v>
      </x:c>
      <x:c r="K528" s="0" t="s">
        <x:v>60</x:v>
      </x:c>
      <x:c r="L528" s="0" t="s">
        <x:v>60</x:v>
      </x:c>
      <x:c r="M528" s="0" t="s">
        <x:v>61</x:v>
      </x:c>
      <x:c r="N528" s="0">
        <x:v>2338</x:v>
      </x:c>
    </x:row>
    <x:row r="529" spans="1:14">
      <x:c r="A529" s="0" t="s">
        <x:v>2</x:v>
      </x:c>
      <x:c r="B529" s="0" t="s">
        <x:v>4</x:v>
      </x:c>
      <x:c r="C529" s="0" t="s">
        <x:v>75</x:v>
      </x:c>
      <x:c r="D529" s="0" t="s">
        <x:v>104</x:v>
      </x:c>
      <x:c r="E529" s="0" t="s">
        <x:v>69</x:v>
      </x:c>
      <x:c r="F529" s="0" t="s">
        <x:v>70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60</x:v>
      </x:c>
      <x:c r="L529" s="0" t="s">
        <x:v>60</x:v>
      </x:c>
      <x:c r="M529" s="0" t="s">
        <x:v>61</x:v>
      </x:c>
      <x:c r="N529" s="0">
        <x:v>139</x:v>
      </x:c>
    </x:row>
    <x:row r="530" spans="1:14">
      <x:c r="A530" s="0" t="s">
        <x:v>2</x:v>
      </x:c>
      <x:c r="B530" s="0" t="s">
        <x:v>4</x:v>
      </x:c>
      <x:c r="C530" s="0" t="s">
        <x:v>75</x:v>
      </x:c>
      <x:c r="D530" s="0" t="s">
        <x:v>104</x:v>
      </x:c>
      <x:c r="E530" s="0" t="s">
        <x:v>71</x:v>
      </x:c>
      <x:c r="F530" s="0" t="s">
        <x:v>72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65527</x:v>
      </x:c>
    </x:row>
    <x:row r="531" spans="1:14">
      <x:c r="A531" s="0" t="s">
        <x:v>2</x:v>
      </x:c>
      <x:c r="B531" s="0" t="s">
        <x:v>4</x:v>
      </x:c>
      <x:c r="C531" s="0" t="s">
        <x:v>75</x:v>
      </x:c>
      <x:c r="D531" s="0" t="s">
        <x:v>104</x:v>
      </x:c>
      <x:c r="E531" s="0" t="s">
        <x:v>71</x:v>
      </x:c>
      <x:c r="F531" s="0" t="s">
        <x:v>72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2706</x:v>
      </x:c>
    </x:row>
    <x:row r="532" spans="1:14">
      <x:c r="A532" s="0" t="s">
        <x:v>2</x:v>
      </x:c>
      <x:c r="B532" s="0" t="s">
        <x:v>4</x:v>
      </x:c>
      <x:c r="C532" s="0" t="s">
        <x:v>75</x:v>
      </x:c>
      <x:c r="D532" s="0" t="s">
        <x:v>104</x:v>
      </x:c>
      <x:c r="E532" s="0" t="s">
        <x:v>71</x:v>
      </x:c>
      <x:c r="F532" s="0" t="s">
        <x:v>72</x:v>
      </x:c>
      <x:c r="G532" s="0" t="s">
        <x:v>64</x:v>
      </x:c>
      <x:c r="H532" s="0" t="s">
        <x:v>65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27706</x:v>
      </x:c>
    </x:row>
    <x:row r="533" spans="1:14">
      <x:c r="A533" s="0" t="s">
        <x:v>2</x:v>
      </x:c>
      <x:c r="B533" s="0" t="s">
        <x:v>4</x:v>
      </x:c>
      <x:c r="C533" s="0" t="s">
        <x:v>75</x:v>
      </x:c>
      <x:c r="D533" s="0" t="s">
        <x:v>104</x:v>
      </x:c>
      <x:c r="E533" s="0" t="s">
        <x:v>71</x:v>
      </x:c>
      <x:c r="F533" s="0" t="s">
        <x:v>72</x:v>
      </x:c>
      <x:c r="G533" s="0" t="s">
        <x:v>64</x:v>
      </x:c>
      <x:c r="H533" s="0" t="s">
        <x:v>65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1926</x:v>
      </x:c>
    </x:row>
    <x:row r="534" spans="1:14">
      <x:c r="A534" s="0" t="s">
        <x:v>2</x:v>
      </x:c>
      <x:c r="B534" s="0" t="s">
        <x:v>4</x:v>
      </x:c>
      <x:c r="C534" s="0" t="s">
        <x:v>75</x:v>
      </x:c>
      <x:c r="D534" s="0" t="s">
        <x:v>104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37821</x:v>
      </x:c>
    </x:row>
    <x:row r="535" spans="1:14">
      <x:c r="A535" s="0" t="s">
        <x:v>2</x:v>
      </x:c>
      <x:c r="B535" s="0" t="s">
        <x:v>4</x:v>
      </x:c>
      <x:c r="C535" s="0" t="s">
        <x:v>75</x:v>
      </x:c>
      <x:c r="D535" s="0" t="s">
        <x:v>104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780</x:v>
      </x:c>
    </x:row>
    <x:row r="536" spans="1:14">
      <x:c r="A536" s="0" t="s">
        <x:v>2</x:v>
      </x:c>
      <x:c r="B536" s="0" t="s">
        <x:v>4</x:v>
      </x:c>
      <x:c r="C536" s="0" t="s">
        <x:v>75</x:v>
      </x:c>
      <x:c r="D536" s="0" t="s">
        <x:v>104</x:v>
      </x:c>
      <x:c r="E536" s="0" t="s">
        <x:v>73</x:v>
      </x:c>
      <x:c r="F536" s="0" t="s">
        <x:v>74</x:v>
      </x:c>
      <x:c r="G536" s="0" t="s">
        <x:v>56</x:v>
      </x:c>
      <x:c r="H536" s="0" t="s">
        <x:v>57</x:v>
      </x:c>
      <x:c r="I536" s="0" t="s">
        <x:v>58</x:v>
      </x:c>
      <x:c r="J536" s="0" t="s">
        <x:v>59</x:v>
      </x:c>
      <x:c r="K536" s="0" t="s">
        <x:v>60</x:v>
      </x:c>
      <x:c r="L536" s="0" t="s">
        <x:v>60</x:v>
      </x:c>
      <x:c r="M536" s="0" t="s">
        <x:v>61</x:v>
      </x:c>
      <x:c r="N536" s="0">
        <x:v>77135</x:v>
      </x:c>
    </x:row>
    <x:row r="537" spans="1:14">
      <x:c r="A537" s="0" t="s">
        <x:v>2</x:v>
      </x:c>
      <x:c r="B537" s="0" t="s">
        <x:v>4</x:v>
      </x:c>
      <x:c r="C537" s="0" t="s">
        <x:v>75</x:v>
      </x:c>
      <x:c r="D537" s="0" t="s">
        <x:v>104</x:v>
      </x:c>
      <x:c r="E537" s="0" t="s">
        <x:v>73</x:v>
      </x:c>
      <x:c r="F537" s="0" t="s">
        <x:v>74</x:v>
      </x:c>
      <x:c r="G537" s="0" t="s">
        <x:v>56</x:v>
      </x:c>
      <x:c r="H537" s="0" t="s">
        <x:v>57</x:v>
      </x:c>
      <x:c r="I537" s="0" t="s">
        <x:v>62</x:v>
      </x:c>
      <x:c r="J537" s="0" t="s">
        <x:v>63</x:v>
      </x:c>
      <x:c r="K537" s="0" t="s">
        <x:v>60</x:v>
      </x:c>
      <x:c r="L537" s="0" t="s">
        <x:v>60</x:v>
      </x:c>
      <x:c r="M537" s="0" t="s">
        <x:v>61</x:v>
      </x:c>
      <x:c r="N537" s="0">
        <x:v>5929</x:v>
      </x:c>
    </x:row>
    <x:row r="538" spans="1:14">
      <x:c r="A538" s="0" t="s">
        <x:v>2</x:v>
      </x:c>
      <x:c r="B538" s="0" t="s">
        <x:v>4</x:v>
      </x:c>
      <x:c r="C538" s="0" t="s">
        <x:v>75</x:v>
      </x:c>
      <x:c r="D538" s="0" t="s">
        <x:v>104</x:v>
      </x:c>
      <x:c r="E538" s="0" t="s">
        <x:v>73</x:v>
      </x:c>
      <x:c r="F538" s="0" t="s">
        <x:v>74</x:v>
      </x:c>
      <x:c r="G538" s="0" t="s">
        <x:v>64</x:v>
      </x:c>
      <x:c r="H538" s="0" t="s">
        <x:v>65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58295</x:v>
      </x:c>
    </x:row>
    <x:row r="539" spans="1:14">
      <x:c r="A539" s="0" t="s">
        <x:v>2</x:v>
      </x:c>
      <x:c r="B539" s="0" t="s">
        <x:v>4</x:v>
      </x:c>
      <x:c r="C539" s="0" t="s">
        <x:v>75</x:v>
      </x:c>
      <x:c r="D539" s="0" t="s">
        <x:v>104</x:v>
      </x:c>
      <x:c r="E539" s="0" t="s">
        <x:v>73</x:v>
      </x:c>
      <x:c r="F539" s="0" t="s">
        <x:v>74</x:v>
      </x:c>
      <x:c r="G539" s="0" t="s">
        <x:v>64</x:v>
      </x:c>
      <x:c r="H539" s="0" t="s">
        <x:v>65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4817</x:v>
      </x:c>
    </x:row>
    <x:row r="540" spans="1:14">
      <x:c r="A540" s="0" t="s">
        <x:v>2</x:v>
      </x:c>
      <x:c r="B540" s="0" t="s">
        <x:v>4</x:v>
      </x:c>
      <x:c r="C540" s="0" t="s">
        <x:v>75</x:v>
      </x:c>
      <x:c r="D540" s="0" t="s">
        <x:v>104</x:v>
      </x:c>
      <x:c r="E540" s="0" t="s">
        <x:v>73</x:v>
      </x:c>
      <x:c r="F540" s="0" t="s">
        <x:v>74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60</x:v>
      </x:c>
      <x:c r="L540" s="0" t="s">
        <x:v>60</x:v>
      </x:c>
      <x:c r="M540" s="0" t="s">
        <x:v>61</x:v>
      </x:c>
      <x:c r="N540" s="0">
        <x:v>18840</x:v>
      </x:c>
    </x:row>
    <x:row r="541" spans="1:14">
      <x:c r="A541" s="0" t="s">
        <x:v>2</x:v>
      </x:c>
      <x:c r="B541" s="0" t="s">
        <x:v>4</x:v>
      </x:c>
      <x:c r="C541" s="0" t="s">
        <x:v>75</x:v>
      </x:c>
      <x:c r="D541" s="0" t="s">
        <x:v>104</x:v>
      </x:c>
      <x:c r="E541" s="0" t="s">
        <x:v>73</x:v>
      </x:c>
      <x:c r="F541" s="0" t="s">
        <x:v>74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60</x:v>
      </x:c>
      <x:c r="L541" s="0" t="s">
        <x:v>60</x:v>
      </x:c>
      <x:c r="M541" s="0" t="s">
        <x:v>61</x:v>
      </x:c>
      <x:c r="N541" s="0">
        <x:v>1112</x:v>
      </x:c>
    </x:row>
    <x:row r="542" spans="1:14">
      <x:c r="A542" s="0" t="s">
        <x:v>2</x:v>
      </x:c>
      <x:c r="B542" s="0" t="s">
        <x:v>4</x:v>
      </x:c>
      <x:c r="C542" s="0" t="s">
        <x:v>75</x:v>
      </x:c>
      <x:c r="D542" s="0" t="s">
        <x:v>104</x:v>
      </x:c>
      <x:c r="E542" s="0" t="s">
        <x:v>75</x:v>
      </x:c>
      <x:c r="F542" s="0" t="s">
        <x:v>76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70478</x:v>
      </x:c>
    </x:row>
    <x:row r="543" spans="1:14">
      <x:c r="A543" s="0" t="s">
        <x:v>2</x:v>
      </x:c>
      <x:c r="B543" s="0" t="s">
        <x:v>4</x:v>
      </x:c>
      <x:c r="C543" s="0" t="s">
        <x:v>75</x:v>
      </x:c>
      <x:c r="D543" s="0" t="s">
        <x:v>104</x:v>
      </x:c>
      <x:c r="E543" s="0" t="s">
        <x:v>75</x:v>
      </x:c>
      <x:c r="F543" s="0" t="s">
        <x:v>76</x:v>
      </x:c>
      <x:c r="G543" s="0" t="s">
        <x:v>56</x:v>
      </x:c>
      <x:c r="H543" s="0" t="s">
        <x:v>57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15009</x:v>
      </x:c>
    </x:row>
    <x:row r="544" spans="1:14">
      <x:c r="A544" s="0" t="s">
        <x:v>2</x:v>
      </x:c>
      <x:c r="B544" s="0" t="s">
        <x:v>4</x:v>
      </x:c>
      <x:c r="C544" s="0" t="s">
        <x:v>75</x:v>
      </x:c>
      <x:c r="D544" s="0" t="s">
        <x:v>104</x:v>
      </x:c>
      <x:c r="E544" s="0" t="s">
        <x:v>75</x:v>
      </x:c>
      <x:c r="F544" s="0" t="s">
        <x:v>76</x:v>
      </x:c>
      <x:c r="G544" s="0" t="s">
        <x:v>64</x:v>
      </x:c>
      <x:c r="H544" s="0" t="s">
        <x:v>65</x:v>
      </x:c>
      <x:c r="I544" s="0" t="s">
        <x:v>58</x:v>
      </x:c>
      <x:c r="J544" s="0" t="s">
        <x:v>59</x:v>
      </x:c>
      <x:c r="K544" s="0" t="s">
        <x:v>60</x:v>
      </x:c>
      <x:c r="L544" s="0" t="s">
        <x:v>60</x:v>
      </x:c>
      <x:c r="M544" s="0" t="s">
        <x:v>61</x:v>
      </x:c>
      <x:c r="N544" s="0">
        <x:v>58873</x:v>
      </x:c>
    </x:row>
    <x:row r="545" spans="1:14">
      <x:c r="A545" s="0" t="s">
        <x:v>2</x:v>
      </x:c>
      <x:c r="B545" s="0" t="s">
        <x:v>4</x:v>
      </x:c>
      <x:c r="C545" s="0" t="s">
        <x:v>75</x:v>
      </x:c>
      <x:c r="D545" s="0" t="s">
        <x:v>104</x:v>
      </x:c>
      <x:c r="E545" s="0" t="s">
        <x:v>75</x:v>
      </x:c>
      <x:c r="F545" s="0" t="s">
        <x:v>76</x:v>
      </x:c>
      <x:c r="G545" s="0" t="s">
        <x:v>64</x:v>
      </x:c>
      <x:c r="H545" s="0" t="s">
        <x:v>65</x:v>
      </x:c>
      <x:c r="I545" s="0" t="s">
        <x:v>62</x:v>
      </x:c>
      <x:c r="J545" s="0" t="s">
        <x:v>63</x:v>
      </x:c>
      <x:c r="K545" s="0" t="s">
        <x:v>60</x:v>
      </x:c>
      <x:c r="L545" s="0" t="s">
        <x:v>60</x:v>
      </x:c>
      <x:c r="M545" s="0" t="s">
        <x:v>61</x:v>
      </x:c>
      <x:c r="N545" s="0">
        <x:v>13521</x:v>
      </x:c>
    </x:row>
    <x:row r="546" spans="1:14">
      <x:c r="A546" s="0" t="s">
        <x:v>2</x:v>
      </x:c>
      <x:c r="B546" s="0" t="s">
        <x:v>4</x:v>
      </x:c>
      <x:c r="C546" s="0" t="s">
        <x:v>75</x:v>
      </x:c>
      <x:c r="D546" s="0" t="s">
        <x:v>104</x:v>
      </x:c>
      <x:c r="E546" s="0" t="s">
        <x:v>75</x:v>
      </x:c>
      <x:c r="F546" s="0" t="s">
        <x:v>76</x:v>
      </x:c>
      <x:c r="G546" s="0" t="s">
        <x:v>66</x:v>
      </x:c>
      <x:c r="H546" s="0" t="s">
        <x:v>67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11605</x:v>
      </x:c>
    </x:row>
    <x:row r="547" spans="1:14">
      <x:c r="A547" s="0" t="s">
        <x:v>2</x:v>
      </x:c>
      <x:c r="B547" s="0" t="s">
        <x:v>4</x:v>
      </x:c>
      <x:c r="C547" s="0" t="s">
        <x:v>75</x:v>
      </x:c>
      <x:c r="D547" s="0" t="s">
        <x:v>104</x:v>
      </x:c>
      <x:c r="E547" s="0" t="s">
        <x:v>75</x:v>
      </x:c>
      <x:c r="F547" s="0" t="s">
        <x:v>76</x:v>
      </x:c>
      <x:c r="G547" s="0" t="s">
        <x:v>66</x:v>
      </x:c>
      <x:c r="H547" s="0" t="s">
        <x:v>67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1488</x:v>
      </x:c>
    </x:row>
    <x:row r="548" spans="1:14">
      <x:c r="A548" s="0" t="s">
        <x:v>2</x:v>
      </x:c>
      <x:c r="B548" s="0" t="s">
        <x:v>4</x:v>
      </x:c>
      <x:c r="C548" s="0" t="s">
        <x:v>75</x:v>
      </x:c>
      <x:c r="D548" s="0" t="s">
        <x:v>104</x:v>
      </x:c>
      <x:c r="E548" s="0" t="s">
        <x:v>77</x:v>
      </x:c>
      <x:c r="F548" s="0" t="s">
        <x:v>78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27380</x:v>
      </x:c>
    </x:row>
    <x:row r="549" spans="1:14">
      <x:c r="A549" s="0" t="s">
        <x:v>2</x:v>
      </x:c>
      <x:c r="B549" s="0" t="s">
        <x:v>4</x:v>
      </x:c>
      <x:c r="C549" s="0" t="s">
        <x:v>75</x:v>
      </x:c>
      <x:c r="D549" s="0" t="s">
        <x:v>104</x:v>
      </x:c>
      <x:c r="E549" s="0" t="s">
        <x:v>77</x:v>
      </x:c>
      <x:c r="F549" s="0" t="s">
        <x:v>78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12744</x:v>
      </x:c>
    </x:row>
    <x:row r="550" spans="1:14">
      <x:c r="A550" s="0" t="s">
        <x:v>2</x:v>
      </x:c>
      <x:c r="B550" s="0" t="s">
        <x:v>4</x:v>
      </x:c>
      <x:c r="C550" s="0" t="s">
        <x:v>75</x:v>
      </x:c>
      <x:c r="D550" s="0" t="s">
        <x:v>104</x:v>
      </x:c>
      <x:c r="E550" s="0" t="s">
        <x:v>77</x:v>
      </x:c>
      <x:c r="F550" s="0" t="s">
        <x:v>78</x:v>
      </x:c>
      <x:c r="G550" s="0" t="s">
        <x:v>64</x:v>
      </x:c>
      <x:c r="H550" s="0" t="s">
        <x:v>65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22212</x:v>
      </x:c>
    </x:row>
    <x:row r="551" spans="1:14">
      <x:c r="A551" s="0" t="s">
        <x:v>2</x:v>
      </x:c>
      <x:c r="B551" s="0" t="s">
        <x:v>4</x:v>
      </x:c>
      <x:c r="C551" s="0" t="s">
        <x:v>75</x:v>
      </x:c>
      <x:c r="D551" s="0" t="s">
        <x:v>104</x:v>
      </x:c>
      <x:c r="E551" s="0" t="s">
        <x:v>77</x:v>
      </x:c>
      <x:c r="F551" s="0" t="s">
        <x:v>78</x:v>
      </x:c>
      <x:c r="G551" s="0" t="s">
        <x:v>64</x:v>
      </x:c>
      <x:c r="H551" s="0" t="s">
        <x:v>65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11934</x:v>
      </x:c>
    </x:row>
    <x:row r="552" spans="1:14">
      <x:c r="A552" s="0" t="s">
        <x:v>2</x:v>
      </x:c>
      <x:c r="B552" s="0" t="s">
        <x:v>4</x:v>
      </x:c>
      <x:c r="C552" s="0" t="s">
        <x:v>75</x:v>
      </x:c>
      <x:c r="D552" s="0" t="s">
        <x:v>104</x:v>
      </x:c>
      <x:c r="E552" s="0" t="s">
        <x:v>77</x:v>
      </x:c>
      <x:c r="F552" s="0" t="s">
        <x:v>78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5168</x:v>
      </x:c>
    </x:row>
    <x:row r="553" spans="1:14">
      <x:c r="A553" s="0" t="s">
        <x:v>2</x:v>
      </x:c>
      <x:c r="B553" s="0" t="s">
        <x:v>4</x:v>
      </x:c>
      <x:c r="C553" s="0" t="s">
        <x:v>75</x:v>
      </x:c>
      <x:c r="D553" s="0" t="s">
        <x:v>104</x:v>
      </x:c>
      <x:c r="E553" s="0" t="s">
        <x:v>77</x:v>
      </x:c>
      <x:c r="F553" s="0" t="s">
        <x:v>78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810</x:v>
      </x:c>
    </x:row>
    <x:row r="554" spans="1:14">
      <x:c r="A554" s="0" t="s">
        <x:v>2</x:v>
      </x:c>
      <x:c r="B554" s="0" t="s">
        <x:v>4</x:v>
      </x:c>
      <x:c r="C554" s="0" t="s">
        <x:v>75</x:v>
      </x:c>
      <x:c r="D554" s="0" t="s">
        <x:v>104</x:v>
      </x:c>
      <x:c r="E554" s="0" t="s">
        <x:v>79</x:v>
      </x:c>
      <x:c r="F554" s="0" t="s">
        <x:v>80</x:v>
      </x:c>
      <x:c r="G554" s="0" t="s">
        <x:v>56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12544</x:v>
      </x:c>
    </x:row>
    <x:row r="555" spans="1:14">
      <x:c r="A555" s="0" t="s">
        <x:v>2</x:v>
      </x:c>
      <x:c r="B555" s="0" t="s">
        <x:v>4</x:v>
      </x:c>
      <x:c r="C555" s="0" t="s">
        <x:v>75</x:v>
      </x:c>
      <x:c r="D555" s="0" t="s">
        <x:v>104</x:v>
      </x:c>
      <x:c r="E555" s="0" t="s">
        <x:v>79</x:v>
      </x:c>
      <x:c r="F555" s="0" t="s">
        <x:v>80</x:v>
      </x:c>
      <x:c r="G555" s="0" t="s">
        <x:v>56</x:v>
      </x:c>
      <x:c r="H555" s="0" t="s">
        <x:v>57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4543</x:v>
      </x:c>
    </x:row>
    <x:row r="556" spans="1:14">
      <x:c r="A556" s="0" t="s">
        <x:v>2</x:v>
      </x:c>
      <x:c r="B556" s="0" t="s">
        <x:v>4</x:v>
      </x:c>
      <x:c r="C556" s="0" t="s">
        <x:v>75</x:v>
      </x:c>
      <x:c r="D556" s="0" t="s">
        <x:v>104</x:v>
      </x:c>
      <x:c r="E556" s="0" t="s">
        <x:v>79</x:v>
      </x:c>
      <x:c r="F556" s="0" t="s">
        <x:v>80</x:v>
      </x:c>
      <x:c r="G556" s="0" t="s">
        <x:v>64</x:v>
      </x:c>
      <x:c r="H556" s="0" t="s">
        <x:v>65</x:v>
      </x:c>
      <x:c r="I556" s="0" t="s">
        <x:v>58</x:v>
      </x:c>
      <x:c r="J556" s="0" t="s">
        <x:v>59</x:v>
      </x:c>
      <x:c r="K556" s="0" t="s">
        <x:v>60</x:v>
      </x:c>
      <x:c r="L556" s="0" t="s">
        <x:v>60</x:v>
      </x:c>
      <x:c r="M556" s="0" t="s">
        <x:v>61</x:v>
      </x:c>
      <x:c r="N556" s="0">
        <x:v>11183</x:v>
      </x:c>
    </x:row>
    <x:row r="557" spans="1:14">
      <x:c r="A557" s="0" t="s">
        <x:v>2</x:v>
      </x:c>
      <x:c r="B557" s="0" t="s">
        <x:v>4</x:v>
      </x:c>
      <x:c r="C557" s="0" t="s">
        <x:v>75</x:v>
      </x:c>
      <x:c r="D557" s="0" t="s">
        <x:v>104</x:v>
      </x:c>
      <x:c r="E557" s="0" t="s">
        <x:v>79</x:v>
      </x:c>
      <x:c r="F557" s="0" t="s">
        <x:v>80</x:v>
      </x:c>
      <x:c r="G557" s="0" t="s">
        <x:v>64</x:v>
      </x:c>
      <x:c r="H557" s="0" t="s">
        <x:v>65</x:v>
      </x:c>
      <x:c r="I557" s="0" t="s">
        <x:v>62</x:v>
      </x:c>
      <x:c r="J557" s="0" t="s">
        <x:v>63</x:v>
      </x:c>
      <x:c r="K557" s="0" t="s">
        <x:v>60</x:v>
      </x:c>
      <x:c r="L557" s="0" t="s">
        <x:v>60</x:v>
      </x:c>
      <x:c r="M557" s="0" t="s">
        <x:v>61</x:v>
      </x:c>
      <x:c r="N557" s="0">
        <x:v>4182</x:v>
      </x:c>
    </x:row>
    <x:row r="558" spans="1:14">
      <x:c r="A558" s="0" t="s">
        <x:v>2</x:v>
      </x:c>
      <x:c r="B558" s="0" t="s">
        <x:v>4</x:v>
      </x:c>
      <x:c r="C558" s="0" t="s">
        <x:v>75</x:v>
      </x:c>
      <x:c r="D558" s="0" t="s">
        <x:v>104</x:v>
      </x:c>
      <x:c r="E558" s="0" t="s">
        <x:v>79</x:v>
      </x:c>
      <x:c r="F558" s="0" t="s">
        <x:v>80</x:v>
      </x:c>
      <x:c r="G558" s="0" t="s">
        <x:v>66</x:v>
      </x:c>
      <x:c r="H558" s="0" t="s">
        <x:v>67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1361</x:v>
      </x:c>
    </x:row>
    <x:row r="559" spans="1:14">
      <x:c r="A559" s="0" t="s">
        <x:v>2</x:v>
      </x:c>
      <x:c r="B559" s="0" t="s">
        <x:v>4</x:v>
      </x:c>
      <x:c r="C559" s="0" t="s">
        <x:v>75</x:v>
      </x:c>
      <x:c r="D559" s="0" t="s">
        <x:v>104</x:v>
      </x:c>
      <x:c r="E559" s="0" t="s">
        <x:v>79</x:v>
      </x:c>
      <x:c r="F559" s="0" t="s">
        <x:v>80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361</x:v>
      </x:c>
    </x:row>
    <x:row r="560" spans="1:14">
      <x:c r="A560" s="0" t="s">
        <x:v>2</x:v>
      </x:c>
      <x:c r="B560" s="0" t="s">
        <x:v>4</x:v>
      </x:c>
      <x:c r="C560" s="0" t="s">
        <x:v>75</x:v>
      </x:c>
      <x:c r="D560" s="0" t="s">
        <x:v>104</x:v>
      </x:c>
      <x:c r="E560" s="0" t="s">
        <x:v>81</x:v>
      </x:c>
      <x:c r="F560" s="0" t="s">
        <x:v>82</x:v>
      </x:c>
      <x:c r="G560" s="0" t="s">
        <x:v>56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 t="s">
        <x:v>60</x:v>
      </x:c>
      <x:c r="M560" s="0" t="s">
        <x:v>61</x:v>
      </x:c>
      <x:c r="N560" s="0">
        <x:v>7977</x:v>
      </x:c>
    </x:row>
    <x:row r="561" spans="1:14">
      <x:c r="A561" s="0" t="s">
        <x:v>2</x:v>
      </x:c>
      <x:c r="B561" s="0" t="s">
        <x:v>4</x:v>
      </x:c>
      <x:c r="C561" s="0" t="s">
        <x:v>75</x:v>
      </x:c>
      <x:c r="D561" s="0" t="s">
        <x:v>104</x:v>
      </x:c>
      <x:c r="E561" s="0" t="s">
        <x:v>81</x:v>
      </x:c>
      <x:c r="F561" s="0" t="s">
        <x:v>82</x:v>
      </x:c>
      <x:c r="G561" s="0" t="s">
        <x:v>56</x:v>
      </x:c>
      <x:c r="H561" s="0" t="s">
        <x:v>57</x:v>
      </x:c>
      <x:c r="I561" s="0" t="s">
        <x:v>62</x:v>
      </x:c>
      <x:c r="J561" s="0" t="s">
        <x:v>63</x:v>
      </x:c>
      <x:c r="K561" s="0" t="s">
        <x:v>60</x:v>
      </x:c>
      <x:c r="L561" s="0" t="s">
        <x:v>60</x:v>
      </x:c>
      <x:c r="M561" s="0" t="s">
        <x:v>61</x:v>
      </x:c>
      <x:c r="N561" s="0">
        <x:v>4349</x:v>
      </x:c>
    </x:row>
    <x:row r="562" spans="1:14">
      <x:c r="A562" s="0" t="s">
        <x:v>2</x:v>
      </x:c>
      <x:c r="B562" s="0" t="s">
        <x:v>4</x:v>
      </x:c>
      <x:c r="C562" s="0" t="s">
        <x:v>75</x:v>
      </x:c>
      <x:c r="D562" s="0" t="s">
        <x:v>104</x:v>
      </x:c>
      <x:c r="E562" s="0" t="s">
        <x:v>81</x:v>
      </x:c>
      <x:c r="F562" s="0" t="s">
        <x:v>82</x:v>
      </x:c>
      <x:c r="G562" s="0" t="s">
        <x:v>64</x:v>
      </x:c>
      <x:c r="H562" s="0" t="s">
        <x:v>65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7021</x:v>
      </x:c>
    </x:row>
    <x:row r="563" spans="1:14">
      <x:c r="A563" s="0" t="s">
        <x:v>2</x:v>
      </x:c>
      <x:c r="B563" s="0" t="s">
        <x:v>4</x:v>
      </x:c>
      <x:c r="C563" s="0" t="s">
        <x:v>75</x:v>
      </x:c>
      <x:c r="D563" s="0" t="s">
        <x:v>104</x:v>
      </x:c>
      <x:c r="E563" s="0" t="s">
        <x:v>81</x:v>
      </x:c>
      <x:c r="F563" s="0" t="s">
        <x:v>82</x:v>
      </x:c>
      <x:c r="G563" s="0" t="s">
        <x:v>64</x:v>
      </x:c>
      <x:c r="H563" s="0" t="s">
        <x:v>65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4003</x:v>
      </x:c>
    </x:row>
    <x:row r="564" spans="1:14">
      <x:c r="A564" s="0" t="s">
        <x:v>2</x:v>
      </x:c>
      <x:c r="B564" s="0" t="s">
        <x:v>4</x:v>
      </x:c>
      <x:c r="C564" s="0" t="s">
        <x:v>75</x:v>
      </x:c>
      <x:c r="D564" s="0" t="s">
        <x:v>104</x:v>
      </x:c>
      <x:c r="E564" s="0" t="s">
        <x:v>81</x:v>
      </x:c>
      <x:c r="F564" s="0" t="s">
        <x:v>82</x:v>
      </x:c>
      <x:c r="G564" s="0" t="s">
        <x:v>66</x:v>
      </x:c>
      <x:c r="H564" s="0" t="s">
        <x:v>67</x:v>
      </x:c>
      <x:c r="I564" s="0" t="s">
        <x:v>58</x:v>
      </x:c>
      <x:c r="J564" s="0" t="s">
        <x:v>59</x:v>
      </x:c>
      <x:c r="K564" s="0" t="s">
        <x:v>60</x:v>
      </x:c>
      <x:c r="L564" s="0" t="s">
        <x:v>60</x:v>
      </x:c>
      <x:c r="M564" s="0" t="s">
        <x:v>61</x:v>
      </x:c>
      <x:c r="N564" s="0">
        <x:v>956</x:v>
      </x:c>
    </x:row>
    <x:row r="565" spans="1:14">
      <x:c r="A565" s="0" t="s">
        <x:v>2</x:v>
      </x:c>
      <x:c r="B565" s="0" t="s">
        <x:v>4</x:v>
      </x:c>
      <x:c r="C565" s="0" t="s">
        <x:v>75</x:v>
      </x:c>
      <x:c r="D565" s="0" t="s">
        <x:v>104</x:v>
      </x:c>
      <x:c r="E565" s="0" t="s">
        <x:v>81</x:v>
      </x:c>
      <x:c r="F565" s="0" t="s">
        <x:v>82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60</x:v>
      </x:c>
      <x:c r="L565" s="0" t="s">
        <x:v>60</x:v>
      </x:c>
      <x:c r="M565" s="0" t="s">
        <x:v>61</x:v>
      </x:c>
      <x:c r="N565" s="0">
        <x:v>346</x:v>
      </x:c>
    </x:row>
    <x:row r="566" spans="1:14">
      <x:c r="A566" s="0" t="s">
        <x:v>2</x:v>
      </x:c>
      <x:c r="B566" s="0" t="s">
        <x:v>4</x:v>
      </x:c>
      <x:c r="C566" s="0" t="s">
        <x:v>75</x:v>
      </x:c>
      <x:c r="D566" s="0" t="s">
        <x:v>104</x:v>
      </x:c>
      <x:c r="E566" s="0" t="s">
        <x:v>83</x:v>
      </x:c>
      <x:c r="F566" s="0" t="s">
        <x:v>84</x:v>
      </x:c>
      <x:c r="G566" s="0" t="s">
        <x:v>56</x:v>
      </x:c>
      <x:c r="H566" s="0" t="s">
        <x:v>57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9913</x:v>
      </x:c>
    </x:row>
    <x:row r="567" spans="1:14">
      <x:c r="A567" s="0" t="s">
        <x:v>2</x:v>
      </x:c>
      <x:c r="B567" s="0" t="s">
        <x:v>4</x:v>
      </x:c>
      <x:c r="C567" s="0" t="s">
        <x:v>75</x:v>
      </x:c>
      <x:c r="D567" s="0" t="s">
        <x:v>104</x:v>
      </x:c>
      <x:c r="E567" s="0" t="s">
        <x:v>83</x:v>
      </x:c>
      <x:c r="F567" s="0" t="s">
        <x:v>84</x:v>
      </x:c>
      <x:c r="G567" s="0" t="s">
        <x:v>56</x:v>
      </x:c>
      <x:c r="H567" s="0" t="s">
        <x:v>57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5356</x:v>
      </x:c>
    </x:row>
    <x:row r="568" spans="1:14">
      <x:c r="A568" s="0" t="s">
        <x:v>2</x:v>
      </x:c>
      <x:c r="B568" s="0" t="s">
        <x:v>4</x:v>
      </x:c>
      <x:c r="C568" s="0" t="s">
        <x:v>75</x:v>
      </x:c>
      <x:c r="D568" s="0" t="s">
        <x:v>104</x:v>
      </x:c>
      <x:c r="E568" s="0" t="s">
        <x:v>83</x:v>
      </x:c>
      <x:c r="F568" s="0" t="s">
        <x:v>84</x:v>
      </x:c>
      <x:c r="G568" s="0" t="s">
        <x:v>64</x:v>
      </x:c>
      <x:c r="H568" s="0" t="s">
        <x:v>65</x:v>
      </x:c>
      <x:c r="I568" s="0" t="s">
        <x:v>58</x:v>
      </x:c>
      <x:c r="J568" s="0" t="s">
        <x:v>59</x:v>
      </x:c>
      <x:c r="K568" s="0" t="s">
        <x:v>60</x:v>
      </x:c>
      <x:c r="L568" s="0" t="s">
        <x:v>60</x:v>
      </x:c>
      <x:c r="M568" s="0" t="s">
        <x:v>61</x:v>
      </x:c>
      <x:c r="N568" s="0">
        <x:v>8707</x:v>
      </x:c>
    </x:row>
    <x:row r="569" spans="1:14">
      <x:c r="A569" s="0" t="s">
        <x:v>2</x:v>
      </x:c>
      <x:c r="B569" s="0" t="s">
        <x:v>4</x:v>
      </x:c>
      <x:c r="C569" s="0" t="s">
        <x:v>75</x:v>
      </x:c>
      <x:c r="D569" s="0" t="s">
        <x:v>104</x:v>
      </x:c>
      <x:c r="E569" s="0" t="s">
        <x:v>83</x:v>
      </x:c>
      <x:c r="F569" s="0" t="s">
        <x:v>84</x:v>
      </x:c>
      <x:c r="G569" s="0" t="s">
        <x:v>64</x:v>
      </x:c>
      <x:c r="H569" s="0" t="s">
        <x:v>65</x:v>
      </x:c>
      <x:c r="I569" s="0" t="s">
        <x:v>62</x:v>
      </x:c>
      <x:c r="J569" s="0" t="s">
        <x:v>63</x:v>
      </x:c>
      <x:c r="K569" s="0" t="s">
        <x:v>60</x:v>
      </x:c>
      <x:c r="L569" s="0" t="s">
        <x:v>60</x:v>
      </x:c>
      <x:c r="M569" s="0" t="s">
        <x:v>61</x:v>
      </x:c>
      <x:c r="N569" s="0">
        <x:v>4977</x:v>
      </x:c>
    </x:row>
    <x:row r="570" spans="1:14">
      <x:c r="A570" s="0" t="s">
        <x:v>2</x:v>
      </x:c>
      <x:c r="B570" s="0" t="s">
        <x:v>4</x:v>
      </x:c>
      <x:c r="C570" s="0" t="s">
        <x:v>75</x:v>
      </x:c>
      <x:c r="D570" s="0" t="s">
        <x:v>104</x:v>
      </x:c>
      <x:c r="E570" s="0" t="s">
        <x:v>83</x:v>
      </x:c>
      <x:c r="F570" s="0" t="s">
        <x:v>84</x:v>
      </x:c>
      <x:c r="G570" s="0" t="s">
        <x:v>66</x:v>
      </x:c>
      <x:c r="H570" s="0" t="s">
        <x:v>67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1206</x:v>
      </x:c>
    </x:row>
    <x:row r="571" spans="1:14">
      <x:c r="A571" s="0" t="s">
        <x:v>2</x:v>
      </x:c>
      <x:c r="B571" s="0" t="s">
        <x:v>4</x:v>
      </x:c>
      <x:c r="C571" s="0" t="s">
        <x:v>75</x:v>
      </x:c>
      <x:c r="D571" s="0" t="s">
        <x:v>104</x:v>
      </x:c>
      <x:c r="E571" s="0" t="s">
        <x:v>83</x:v>
      </x:c>
      <x:c r="F571" s="0" t="s">
        <x:v>84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379</x:v>
      </x:c>
    </x:row>
    <x:row r="572" spans="1:14">
      <x:c r="A572" s="0" t="s">
        <x:v>2</x:v>
      </x:c>
      <x:c r="B572" s="0" t="s">
        <x:v>4</x:v>
      </x:c>
      <x:c r="C572" s="0" t="s">
        <x:v>75</x:v>
      </x:c>
      <x:c r="D572" s="0" t="s">
        <x:v>104</x:v>
      </x:c>
      <x:c r="E572" s="0" t="s">
        <x:v>85</x:v>
      </x:c>
      <x:c r="F572" s="0" t="s">
        <x:v>86</x:v>
      </x:c>
      <x:c r="G572" s="0" t="s">
        <x:v>56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7962</x:v>
      </x:c>
    </x:row>
    <x:row r="573" spans="1:14">
      <x:c r="A573" s="0" t="s">
        <x:v>2</x:v>
      </x:c>
      <x:c r="B573" s="0" t="s">
        <x:v>4</x:v>
      </x:c>
      <x:c r="C573" s="0" t="s">
        <x:v>75</x:v>
      </x:c>
      <x:c r="D573" s="0" t="s">
        <x:v>104</x:v>
      </x:c>
      <x:c r="E573" s="0" t="s">
        <x:v>85</x:v>
      </x:c>
      <x:c r="F573" s="0" t="s">
        <x:v>86</x:v>
      </x:c>
      <x:c r="G573" s="0" t="s">
        <x:v>56</x:v>
      </x:c>
      <x:c r="H573" s="0" t="s">
        <x:v>57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3267</x:v>
      </x:c>
    </x:row>
    <x:row r="574" spans="1:14">
      <x:c r="A574" s="0" t="s">
        <x:v>2</x:v>
      </x:c>
      <x:c r="B574" s="0" t="s">
        <x:v>4</x:v>
      </x:c>
      <x:c r="C574" s="0" t="s">
        <x:v>75</x:v>
      </x:c>
      <x:c r="D574" s="0" t="s">
        <x:v>104</x:v>
      </x:c>
      <x:c r="E574" s="0" t="s">
        <x:v>85</x:v>
      </x:c>
      <x:c r="F574" s="0" t="s">
        <x:v>86</x:v>
      </x:c>
      <x:c r="G574" s="0" t="s">
        <x:v>64</x:v>
      </x:c>
      <x:c r="H574" s="0" t="s">
        <x:v>65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7360</x:v>
      </x:c>
    </x:row>
    <x:row r="575" spans="1:14">
      <x:c r="A575" s="0" t="s">
        <x:v>2</x:v>
      </x:c>
      <x:c r="B575" s="0" t="s">
        <x:v>4</x:v>
      </x:c>
      <x:c r="C575" s="0" t="s">
        <x:v>75</x:v>
      </x:c>
      <x:c r="D575" s="0" t="s">
        <x:v>104</x:v>
      </x:c>
      <x:c r="E575" s="0" t="s">
        <x:v>85</x:v>
      </x:c>
      <x:c r="F575" s="0" t="s">
        <x:v>86</x:v>
      </x:c>
      <x:c r="G575" s="0" t="s">
        <x:v>64</x:v>
      </x:c>
      <x:c r="H575" s="0" t="s">
        <x:v>65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3023</x:v>
      </x:c>
    </x:row>
    <x:row r="576" spans="1:14">
      <x:c r="A576" s="0" t="s">
        <x:v>2</x:v>
      </x:c>
      <x:c r="B576" s="0" t="s">
        <x:v>4</x:v>
      </x:c>
      <x:c r="C576" s="0" t="s">
        <x:v>75</x:v>
      </x:c>
      <x:c r="D576" s="0" t="s">
        <x:v>104</x:v>
      </x:c>
      <x:c r="E576" s="0" t="s">
        <x:v>85</x:v>
      </x:c>
      <x:c r="F576" s="0" t="s">
        <x:v>86</x:v>
      </x:c>
      <x:c r="G576" s="0" t="s">
        <x:v>66</x:v>
      </x:c>
      <x:c r="H576" s="0" t="s">
        <x:v>67</x:v>
      </x:c>
      <x:c r="I576" s="0" t="s">
        <x:v>58</x:v>
      </x:c>
      <x:c r="J576" s="0" t="s">
        <x:v>59</x:v>
      </x:c>
      <x:c r="K576" s="0" t="s">
        <x:v>60</x:v>
      </x:c>
      <x:c r="L576" s="0" t="s">
        <x:v>60</x:v>
      </x:c>
      <x:c r="M576" s="0" t="s">
        <x:v>61</x:v>
      </x:c>
      <x:c r="N576" s="0">
        <x:v>602</x:v>
      </x:c>
    </x:row>
    <x:row r="577" spans="1:14">
      <x:c r="A577" s="0" t="s">
        <x:v>2</x:v>
      </x:c>
      <x:c r="B577" s="0" t="s">
        <x:v>4</x:v>
      </x:c>
      <x:c r="C577" s="0" t="s">
        <x:v>75</x:v>
      </x:c>
      <x:c r="D577" s="0" t="s">
        <x:v>104</x:v>
      </x:c>
      <x:c r="E577" s="0" t="s">
        <x:v>85</x:v>
      </x:c>
      <x:c r="F577" s="0" t="s">
        <x:v>86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60</x:v>
      </x:c>
      <x:c r="L577" s="0" t="s">
        <x:v>60</x:v>
      </x:c>
      <x:c r="M577" s="0" t="s">
        <x:v>61</x:v>
      </x:c>
      <x:c r="N577" s="0">
        <x:v>244</x:v>
      </x:c>
    </x:row>
    <x:row r="578" spans="1:14">
      <x:c r="A578" s="0" t="s">
        <x:v>2</x:v>
      </x:c>
      <x:c r="B578" s="0" t="s">
        <x:v>4</x:v>
      </x:c>
      <x:c r="C578" s="0" t="s">
        <x:v>75</x:v>
      </x:c>
      <x:c r="D578" s="0" t="s">
        <x:v>104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3726</x:v>
      </x:c>
    </x:row>
    <x:row r="579" spans="1:14">
      <x:c r="A579" s="0" t="s">
        <x:v>2</x:v>
      </x:c>
      <x:c r="B579" s="0" t="s">
        <x:v>4</x:v>
      </x:c>
      <x:c r="C579" s="0" t="s">
        <x:v>75</x:v>
      </x:c>
      <x:c r="D579" s="0" t="s">
        <x:v>104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3497</x:v>
      </x:c>
    </x:row>
    <x:row r="580" spans="1:14">
      <x:c r="A580" s="0" t="s">
        <x:v>2</x:v>
      </x:c>
      <x:c r="B580" s="0" t="s">
        <x:v>4</x:v>
      </x:c>
      <x:c r="C580" s="0" t="s">
        <x:v>75</x:v>
      </x:c>
      <x:c r="D580" s="0" t="s">
        <x:v>104</x:v>
      </x:c>
      <x:c r="E580" s="0" t="s">
        <x:v>87</x:v>
      </x:c>
      <x:c r="F580" s="0" t="s">
        <x:v>88</x:v>
      </x:c>
      <x:c r="G580" s="0" t="s">
        <x:v>64</x:v>
      </x:c>
      <x:c r="H580" s="0" t="s">
        <x:v>65</x:v>
      </x:c>
      <x:c r="I580" s="0" t="s">
        <x:v>58</x:v>
      </x:c>
      <x:c r="J580" s="0" t="s">
        <x:v>59</x:v>
      </x:c>
      <x:c r="K580" s="0" t="s">
        <x:v>60</x:v>
      </x:c>
      <x:c r="L580" s="0" t="s">
        <x:v>60</x:v>
      </x:c>
      <x:c r="M580" s="0" t="s">
        <x:v>61</x:v>
      </x:c>
      <x:c r="N580" s="0">
        <x:v>3359</x:v>
      </x:c>
    </x:row>
    <x:row r="581" spans="1:14">
      <x:c r="A581" s="0" t="s">
        <x:v>2</x:v>
      </x:c>
      <x:c r="B581" s="0" t="s">
        <x:v>4</x:v>
      </x:c>
      <x:c r="C581" s="0" t="s">
        <x:v>75</x:v>
      </x:c>
      <x:c r="D581" s="0" t="s">
        <x:v>104</x:v>
      </x:c>
      <x:c r="E581" s="0" t="s">
        <x:v>87</x:v>
      </x:c>
      <x:c r="F581" s="0" t="s">
        <x:v>88</x:v>
      </x:c>
      <x:c r="G581" s="0" t="s">
        <x:v>64</x:v>
      </x:c>
      <x:c r="H581" s="0" t="s">
        <x:v>65</x:v>
      </x:c>
      <x:c r="I581" s="0" t="s">
        <x:v>62</x:v>
      </x:c>
      <x:c r="J581" s="0" t="s">
        <x:v>63</x:v>
      </x:c>
      <x:c r="K581" s="0" t="s">
        <x:v>60</x:v>
      </x:c>
      <x:c r="L581" s="0" t="s">
        <x:v>60</x:v>
      </x:c>
      <x:c r="M581" s="0" t="s">
        <x:v>61</x:v>
      </x:c>
      <x:c r="N581" s="0">
        <x:v>3304</x:v>
      </x:c>
    </x:row>
    <x:row r="582" spans="1:14">
      <x:c r="A582" s="0" t="s">
        <x:v>2</x:v>
      </x:c>
      <x:c r="B582" s="0" t="s">
        <x:v>4</x:v>
      </x:c>
      <x:c r="C582" s="0" t="s">
        <x:v>75</x:v>
      </x:c>
      <x:c r="D582" s="0" t="s">
        <x:v>104</x:v>
      </x:c>
      <x:c r="E582" s="0" t="s">
        <x:v>87</x:v>
      </x:c>
      <x:c r="F582" s="0" t="s">
        <x:v>88</x:v>
      </x:c>
      <x:c r="G582" s="0" t="s">
        <x:v>66</x:v>
      </x:c>
      <x:c r="H582" s="0" t="s">
        <x:v>67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367</x:v>
      </x:c>
    </x:row>
    <x:row r="583" spans="1:14">
      <x:c r="A583" s="0" t="s">
        <x:v>2</x:v>
      </x:c>
      <x:c r="B583" s="0" t="s">
        <x:v>4</x:v>
      </x:c>
      <x:c r="C583" s="0" t="s">
        <x:v>75</x:v>
      </x:c>
      <x:c r="D583" s="0" t="s">
        <x:v>104</x:v>
      </x:c>
      <x:c r="E583" s="0" t="s">
        <x:v>87</x:v>
      </x:c>
      <x:c r="F583" s="0" t="s">
        <x:v>88</x:v>
      </x:c>
      <x:c r="G583" s="0" t="s">
        <x:v>66</x:v>
      </x:c>
      <x:c r="H583" s="0" t="s">
        <x:v>67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193</x:v>
      </x:c>
    </x:row>
    <x:row r="584" spans="1:14">
      <x:c r="A584" s="0" t="s">
        <x:v>2</x:v>
      </x:c>
      <x:c r="B584" s="0" t="s">
        <x:v>4</x:v>
      </x:c>
      <x:c r="C584" s="0" t="s">
        <x:v>75</x:v>
      </x:c>
      <x:c r="D584" s="0" t="s">
        <x:v>104</x:v>
      </x:c>
      <x:c r="E584" s="0" t="s">
        <x:v>89</x:v>
      </x:c>
      <x:c r="F584" s="0" t="s">
        <x:v>90</x:v>
      </x:c>
      <x:c r="G584" s="0" t="s">
        <x:v>56</x:v>
      </x:c>
      <x:c r="H584" s="0" t="s">
        <x:v>57</x:v>
      </x:c>
      <x:c r="I584" s="0" t="s">
        <x:v>58</x:v>
      </x:c>
      <x:c r="J584" s="0" t="s">
        <x:v>59</x:v>
      </x:c>
      <x:c r="K584" s="0" t="s">
        <x:v>60</x:v>
      </x:c>
      <x:c r="L584" s="0" t="s">
        <x:v>60</x:v>
      </x:c>
      <x:c r="M584" s="0" t="s">
        <x:v>61</x:v>
      </x:c>
      <x:c r="N584" s="0">
        <x:v>241</x:v>
      </x:c>
    </x:row>
    <x:row r="585" spans="1:14">
      <x:c r="A585" s="0" t="s">
        <x:v>2</x:v>
      </x:c>
      <x:c r="B585" s="0" t="s">
        <x:v>4</x:v>
      </x:c>
      <x:c r="C585" s="0" t="s">
        <x:v>75</x:v>
      </x:c>
      <x:c r="D585" s="0" t="s">
        <x:v>104</x:v>
      </x:c>
      <x:c r="E585" s="0" t="s">
        <x:v>89</x:v>
      </x:c>
      <x:c r="F585" s="0" t="s">
        <x:v>90</x:v>
      </x:c>
      <x:c r="G585" s="0" t="s">
        <x:v>56</x:v>
      </x:c>
      <x:c r="H585" s="0" t="s">
        <x:v>57</x:v>
      </x:c>
      <x:c r="I585" s="0" t="s">
        <x:v>62</x:v>
      </x:c>
      <x:c r="J585" s="0" t="s">
        <x:v>63</x:v>
      </x:c>
      <x:c r="K585" s="0" t="s">
        <x:v>60</x:v>
      </x:c>
      <x:c r="L585" s="0" t="s">
        <x:v>60</x:v>
      </x:c>
      <x:c r="M585" s="0" t="s">
        <x:v>61</x:v>
      </x:c>
      <x:c r="N585" s="0">
        <x:v>76</x:v>
      </x:c>
    </x:row>
    <x:row r="586" spans="1:14">
      <x:c r="A586" s="0" t="s">
        <x:v>2</x:v>
      </x:c>
      <x:c r="B586" s="0" t="s">
        <x:v>4</x:v>
      </x:c>
      <x:c r="C586" s="0" t="s">
        <x:v>75</x:v>
      </x:c>
      <x:c r="D586" s="0" t="s">
        <x:v>104</x:v>
      </x:c>
      <x:c r="E586" s="0" t="s">
        <x:v>89</x:v>
      </x:c>
      <x:c r="F586" s="0" t="s">
        <x:v>90</x:v>
      </x:c>
      <x:c r="G586" s="0" t="s">
        <x:v>64</x:v>
      </x:c>
      <x:c r="H586" s="0" t="s">
        <x:v>65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212</x:v>
      </x:c>
    </x:row>
    <x:row r="587" spans="1:14">
      <x:c r="A587" s="0" t="s">
        <x:v>2</x:v>
      </x:c>
      <x:c r="B587" s="0" t="s">
        <x:v>4</x:v>
      </x:c>
      <x:c r="C587" s="0" t="s">
        <x:v>75</x:v>
      </x:c>
      <x:c r="D587" s="0" t="s">
        <x:v>104</x:v>
      </x:c>
      <x:c r="E587" s="0" t="s">
        <x:v>89</x:v>
      </x:c>
      <x:c r="F587" s="0" t="s">
        <x:v>90</x:v>
      </x:c>
      <x:c r="G587" s="0" t="s">
        <x:v>64</x:v>
      </x:c>
      <x:c r="H587" s="0" t="s">
        <x:v>65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68</x:v>
      </x:c>
    </x:row>
    <x:row r="588" spans="1:14">
      <x:c r="A588" s="0" t="s">
        <x:v>2</x:v>
      </x:c>
      <x:c r="B588" s="0" t="s">
        <x:v>4</x:v>
      </x:c>
      <x:c r="C588" s="0" t="s">
        <x:v>75</x:v>
      </x:c>
      <x:c r="D588" s="0" t="s">
        <x:v>104</x:v>
      </x:c>
      <x:c r="E588" s="0" t="s">
        <x:v>89</x:v>
      </x:c>
      <x:c r="F588" s="0" t="s">
        <x:v>90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60</x:v>
      </x:c>
      <x:c r="L588" s="0" t="s">
        <x:v>60</x:v>
      </x:c>
      <x:c r="M588" s="0" t="s">
        <x:v>61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75</x:v>
      </x:c>
      <x:c r="D589" s="0" t="s">
        <x:v>104</x:v>
      </x:c>
      <x:c r="E589" s="0" t="s">
        <x:v>89</x:v>
      </x:c>
      <x:c r="F589" s="0" t="s">
        <x:v>90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60</x:v>
      </x:c>
      <x:c r="L589" s="0" t="s">
        <x:v>60</x:v>
      </x:c>
      <x:c r="M589" s="0" t="s">
        <x:v>61</x:v>
      </x:c>
      <x:c r="N589" s="0">
        <x:v>8</x:v>
      </x:c>
    </x:row>
    <x:row r="590" spans="1:14">
      <x:c r="A590" s="0" t="s">
        <x:v>2</x:v>
      </x:c>
      <x:c r="B590" s="0" t="s">
        <x:v>4</x:v>
      </x:c>
      <x:c r="C590" s="0" t="s">
        <x:v>75</x:v>
      </x:c>
      <x:c r="D590" s="0" t="s">
        <x:v>104</x:v>
      </x:c>
      <x:c r="E590" s="0" t="s">
        <x:v>91</x:v>
      </x:c>
      <x:c r="F590" s="0" t="s">
        <x:v>92</x:v>
      </x:c>
      <x:c r="G590" s="0" t="s">
        <x:v>56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7177</x:v>
      </x:c>
    </x:row>
    <x:row r="591" spans="1:14">
      <x:c r="A591" s="0" t="s">
        <x:v>2</x:v>
      </x:c>
      <x:c r="B591" s="0" t="s">
        <x:v>4</x:v>
      </x:c>
      <x:c r="C591" s="0" t="s">
        <x:v>75</x:v>
      </x:c>
      <x:c r="D591" s="0" t="s">
        <x:v>104</x:v>
      </x:c>
      <x:c r="E591" s="0" t="s">
        <x:v>91</x:v>
      </x:c>
      <x:c r="F591" s="0" t="s">
        <x:v>92</x:v>
      </x:c>
      <x:c r="G591" s="0" t="s">
        <x:v>56</x:v>
      </x:c>
      <x:c r="H591" s="0" t="s">
        <x:v>57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2574</x:v>
      </x:c>
    </x:row>
    <x:row r="592" spans="1:14">
      <x:c r="A592" s="0" t="s">
        <x:v>2</x:v>
      </x:c>
      <x:c r="B592" s="0" t="s">
        <x:v>4</x:v>
      </x:c>
      <x:c r="C592" s="0" t="s">
        <x:v>75</x:v>
      </x:c>
      <x:c r="D592" s="0" t="s">
        <x:v>104</x:v>
      </x:c>
      <x:c r="E592" s="0" t="s">
        <x:v>91</x:v>
      </x:c>
      <x:c r="F592" s="0" t="s">
        <x:v>92</x:v>
      </x:c>
      <x:c r="G592" s="0" t="s">
        <x:v>64</x:v>
      </x:c>
      <x:c r="H592" s="0" t="s">
        <x:v>65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4072</x:v>
      </x:c>
    </x:row>
    <x:row r="593" spans="1:14">
      <x:c r="A593" s="0" t="s">
        <x:v>2</x:v>
      </x:c>
      <x:c r="B593" s="0" t="s">
        <x:v>4</x:v>
      </x:c>
      <x:c r="C593" s="0" t="s">
        <x:v>75</x:v>
      </x:c>
      <x:c r="D593" s="0" t="s">
        <x:v>104</x:v>
      </x:c>
      <x:c r="E593" s="0" t="s">
        <x:v>91</x:v>
      </x:c>
      <x:c r="F593" s="0" t="s">
        <x:v>92</x:v>
      </x:c>
      <x:c r="G593" s="0" t="s">
        <x:v>64</x:v>
      </x:c>
      <x:c r="H593" s="0" t="s">
        <x:v>65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2165</x:v>
      </x:c>
    </x:row>
    <x:row r="594" spans="1:14">
      <x:c r="A594" s="0" t="s">
        <x:v>2</x:v>
      </x:c>
      <x:c r="B594" s="0" t="s">
        <x:v>4</x:v>
      </x:c>
      <x:c r="C594" s="0" t="s">
        <x:v>75</x:v>
      </x:c>
      <x:c r="D594" s="0" t="s">
        <x:v>104</x:v>
      </x:c>
      <x:c r="E594" s="0" t="s">
        <x:v>91</x:v>
      </x:c>
      <x:c r="F594" s="0" t="s">
        <x:v>92</x:v>
      </x:c>
      <x:c r="G594" s="0" t="s">
        <x:v>66</x:v>
      </x:c>
      <x:c r="H594" s="0" t="s">
        <x:v>67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3105</x:v>
      </x:c>
    </x:row>
    <x:row r="595" spans="1:14">
      <x:c r="A595" s="0" t="s">
        <x:v>2</x:v>
      </x:c>
      <x:c r="B595" s="0" t="s">
        <x:v>4</x:v>
      </x:c>
      <x:c r="C595" s="0" t="s">
        <x:v>75</x:v>
      </x:c>
      <x:c r="D595" s="0" t="s">
        <x:v>104</x:v>
      </x:c>
      <x:c r="E595" s="0" t="s">
        <x:v>91</x:v>
      </x:c>
      <x:c r="F595" s="0" t="s">
        <x:v>92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409</x:v>
      </x:c>
    </x:row>
    <x:row r="596" spans="1:14">
      <x:c r="A596" s="0" t="s">
        <x:v>2</x:v>
      </x:c>
      <x:c r="B596" s="0" t="s">
        <x:v>4</x:v>
      </x:c>
      <x:c r="C596" s="0" t="s">
        <x:v>75</x:v>
      </x:c>
      <x:c r="D596" s="0" t="s">
        <x:v>104</x:v>
      </x:c>
      <x:c r="E596" s="0" t="s">
        <x:v>93</x:v>
      </x:c>
      <x:c r="F596" s="0" t="s">
        <x:v>94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37662</x:v>
      </x:c>
    </x:row>
    <x:row r="597" spans="1:14">
      <x:c r="A597" s="0" t="s">
        <x:v>2</x:v>
      </x:c>
      <x:c r="B597" s="0" t="s">
        <x:v>4</x:v>
      </x:c>
      <x:c r="C597" s="0" t="s">
        <x:v>75</x:v>
      </x:c>
      <x:c r="D597" s="0" t="s">
        <x:v>104</x:v>
      </x:c>
      <x:c r="E597" s="0" t="s">
        <x:v>93</x:v>
      </x:c>
      <x:c r="F597" s="0" t="s">
        <x:v>94</x:v>
      </x:c>
      <x:c r="G597" s="0" t="s">
        <x:v>56</x:v>
      </x:c>
      <x:c r="H597" s="0" t="s">
        <x:v>57</x:v>
      </x:c>
      <x:c r="I597" s="0" t="s">
        <x:v>62</x:v>
      </x:c>
      <x:c r="J597" s="0" t="s">
        <x:v>63</x:v>
      </x:c>
      <x:c r="K597" s="0" t="s">
        <x:v>60</x:v>
      </x:c>
      <x:c r="L597" s="0" t="s">
        <x:v>60</x:v>
      </x:c>
      <x:c r="M597" s="0" t="s">
        <x:v>61</x:v>
      </x:c>
      <x:c r="N597" s="0">
        <x:v>17457</x:v>
      </x:c>
    </x:row>
    <x:row r="598" spans="1:14">
      <x:c r="A598" s="0" t="s">
        <x:v>2</x:v>
      </x:c>
      <x:c r="B598" s="0" t="s">
        <x:v>4</x:v>
      </x:c>
      <x:c r="C598" s="0" t="s">
        <x:v>75</x:v>
      </x:c>
      <x:c r="D598" s="0" t="s">
        <x:v>104</x:v>
      </x:c>
      <x:c r="E598" s="0" t="s">
        <x:v>93</x:v>
      </x:c>
      <x:c r="F598" s="0" t="s">
        <x:v>94</x:v>
      </x:c>
      <x:c r="G598" s="0" t="s">
        <x:v>64</x:v>
      </x:c>
      <x:c r="H598" s="0" t="s">
        <x:v>65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11948</x:v>
      </x:c>
    </x:row>
    <x:row r="599" spans="1:14">
      <x:c r="A599" s="0" t="s">
        <x:v>2</x:v>
      </x:c>
      <x:c r="B599" s="0" t="s">
        <x:v>4</x:v>
      </x:c>
      <x:c r="C599" s="0" t="s">
        <x:v>75</x:v>
      </x:c>
      <x:c r="D599" s="0" t="s">
        <x:v>104</x:v>
      </x:c>
      <x:c r="E599" s="0" t="s">
        <x:v>93</x:v>
      </x:c>
      <x:c r="F599" s="0" t="s">
        <x:v>94</x:v>
      </x:c>
      <x:c r="G599" s="0" t="s">
        <x:v>64</x:v>
      </x:c>
      <x:c r="H599" s="0" t="s">
        <x:v>65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12950</x:v>
      </x:c>
    </x:row>
    <x:row r="600" spans="1:14">
      <x:c r="A600" s="0" t="s">
        <x:v>2</x:v>
      </x:c>
      <x:c r="B600" s="0" t="s">
        <x:v>4</x:v>
      </x:c>
      <x:c r="C600" s="0" t="s">
        <x:v>75</x:v>
      </x:c>
      <x:c r="D600" s="0" t="s">
        <x:v>104</x:v>
      </x:c>
      <x:c r="E600" s="0" t="s">
        <x:v>93</x:v>
      </x:c>
      <x:c r="F600" s="0" t="s">
        <x:v>94</x:v>
      </x:c>
      <x:c r="G600" s="0" t="s">
        <x:v>66</x:v>
      </x:c>
      <x:c r="H600" s="0" t="s">
        <x:v>67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25714</x:v>
      </x:c>
    </x:row>
    <x:row r="601" spans="1:14">
      <x:c r="A601" s="0" t="s">
        <x:v>2</x:v>
      </x:c>
      <x:c r="B601" s="0" t="s">
        <x:v>4</x:v>
      </x:c>
      <x:c r="C601" s="0" t="s">
        <x:v>75</x:v>
      </x:c>
      <x:c r="D601" s="0" t="s">
        <x:v>104</x:v>
      </x:c>
      <x:c r="E601" s="0" t="s">
        <x:v>93</x:v>
      </x:c>
      <x:c r="F601" s="0" t="s">
        <x:v>94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4507</x:v>
      </x:c>
    </x:row>
    <x:row r="602" spans="1:14">
      <x:c r="A602" s="0" t="s">
        <x:v>2</x:v>
      </x:c>
      <x:c r="B602" s="0" t="s">
        <x:v>4</x:v>
      </x:c>
      <x:c r="C602" s="0" t="s">
        <x:v>75</x:v>
      </x:c>
      <x:c r="D602" s="0" t="s">
        <x:v>104</x:v>
      </x:c>
      <x:c r="E602" s="0" t="s">
        <x:v>95</x:v>
      </x:c>
      <x:c r="F602" s="0" t="s">
        <x:v>96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23819</x:v>
      </x:c>
    </x:row>
    <x:row r="603" spans="1:14">
      <x:c r="A603" s="0" t="s">
        <x:v>2</x:v>
      </x:c>
      <x:c r="B603" s="0" t="s">
        <x:v>4</x:v>
      </x:c>
      <x:c r="C603" s="0" t="s">
        <x:v>75</x:v>
      </x:c>
      <x:c r="D603" s="0" t="s">
        <x:v>104</x:v>
      </x:c>
      <x:c r="E603" s="0" t="s">
        <x:v>95</x:v>
      </x:c>
      <x:c r="F603" s="0" t="s">
        <x:v>96</x:v>
      </x:c>
      <x:c r="G603" s="0" t="s">
        <x:v>56</x:v>
      </x:c>
      <x:c r="H603" s="0" t="s">
        <x:v>57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3739</x:v>
      </x:c>
    </x:row>
    <x:row r="604" spans="1:14">
      <x:c r="A604" s="0" t="s">
        <x:v>2</x:v>
      </x:c>
      <x:c r="B604" s="0" t="s">
        <x:v>4</x:v>
      </x:c>
      <x:c r="C604" s="0" t="s">
        <x:v>75</x:v>
      </x:c>
      <x:c r="D604" s="0" t="s">
        <x:v>104</x:v>
      </x:c>
      <x:c r="E604" s="0" t="s">
        <x:v>95</x:v>
      </x:c>
      <x:c r="F604" s="0" t="s">
        <x:v>96</x:v>
      </x:c>
      <x:c r="G604" s="0" t="s">
        <x:v>64</x:v>
      </x:c>
      <x:c r="H604" s="0" t="s">
        <x:v>65</x:v>
      </x:c>
      <x:c r="I604" s="0" t="s">
        <x:v>58</x:v>
      </x:c>
      <x:c r="J604" s="0" t="s">
        <x:v>59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75</x:v>
      </x:c>
      <x:c r="D605" s="0" t="s">
        <x:v>104</x:v>
      </x:c>
      <x:c r="E605" s="0" t="s">
        <x:v>95</x:v>
      </x:c>
      <x:c r="F605" s="0" t="s">
        <x:v>96</x:v>
      </x:c>
      <x:c r="G605" s="0" t="s">
        <x:v>64</x:v>
      </x:c>
      <x:c r="H605" s="0" t="s">
        <x:v>65</x:v>
      </x:c>
      <x:c r="I605" s="0" t="s">
        <x:v>62</x:v>
      </x:c>
      <x:c r="J605" s="0" t="s">
        <x:v>63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75</x:v>
      </x:c>
      <x:c r="D606" s="0" t="s">
        <x:v>104</x:v>
      </x:c>
      <x:c r="E606" s="0" t="s">
        <x:v>95</x:v>
      </x:c>
      <x:c r="F606" s="0" t="s">
        <x:v>96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23819</x:v>
      </x:c>
    </x:row>
    <x:row r="607" spans="1:14">
      <x:c r="A607" s="0" t="s">
        <x:v>2</x:v>
      </x:c>
      <x:c r="B607" s="0" t="s">
        <x:v>4</x:v>
      </x:c>
      <x:c r="C607" s="0" t="s">
        <x:v>75</x:v>
      </x:c>
      <x:c r="D607" s="0" t="s">
        <x:v>104</x:v>
      </x:c>
      <x:c r="E607" s="0" t="s">
        <x:v>95</x:v>
      </x:c>
      <x:c r="F607" s="0" t="s">
        <x:v>96</x:v>
      </x:c>
      <x:c r="G607" s="0" t="s">
        <x:v>66</x:v>
      </x:c>
      <x:c r="H607" s="0" t="s">
        <x:v>67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3739</x:v>
      </x:c>
    </x:row>
    <x:row r="608" spans="1:14">
      <x:c r="A608" s="0" t="s">
        <x:v>2</x:v>
      </x:c>
      <x:c r="B608" s="0" t="s">
        <x:v>4</x:v>
      </x:c>
      <x:c r="C608" s="0" t="s">
        <x:v>75</x:v>
      </x:c>
      <x:c r="D608" s="0" t="s">
        <x:v>104</x:v>
      </x:c>
      <x:c r="E608" s="0" t="s">
        <x:v>97</x:v>
      </x:c>
      <x:c r="F608" s="0" t="s">
        <x:v>98</x:v>
      </x:c>
      <x:c r="G608" s="0" t="s">
        <x:v>56</x:v>
      </x:c>
      <x:c r="H608" s="0" t="s">
        <x:v>57</x:v>
      </x:c>
      <x:c r="I608" s="0" t="s">
        <x:v>58</x:v>
      </x:c>
      <x:c r="J608" s="0" t="s">
        <x:v>59</x:v>
      </x:c>
      <x:c r="K608" s="0" t="s">
        <x:v>60</x:v>
      </x:c>
      <x:c r="L608" s="0" t="s">
        <x:v>60</x:v>
      </x:c>
      <x:c r="M608" s="0" t="s">
        <x:v>61</x:v>
      </x:c>
      <x:c r="N608" s="0">
        <x:v>13843</x:v>
      </x:c>
    </x:row>
    <x:row r="609" spans="1:14">
      <x:c r="A609" s="0" t="s">
        <x:v>2</x:v>
      </x:c>
      <x:c r="B609" s="0" t="s">
        <x:v>4</x:v>
      </x:c>
      <x:c r="C609" s="0" t="s">
        <x:v>75</x:v>
      </x:c>
      <x:c r="D609" s="0" t="s">
        <x:v>104</x:v>
      </x:c>
      <x:c r="E609" s="0" t="s">
        <x:v>97</x:v>
      </x:c>
      <x:c r="F609" s="0" t="s">
        <x:v>98</x:v>
      </x:c>
      <x:c r="G609" s="0" t="s">
        <x:v>56</x:v>
      </x:c>
      <x:c r="H609" s="0" t="s">
        <x:v>57</x:v>
      </x:c>
      <x:c r="I609" s="0" t="s">
        <x:v>62</x:v>
      </x:c>
      <x:c r="J609" s="0" t="s">
        <x:v>63</x:v>
      </x:c>
      <x:c r="K609" s="0" t="s">
        <x:v>60</x:v>
      </x:c>
      <x:c r="L609" s="0" t="s">
        <x:v>60</x:v>
      </x:c>
      <x:c r="M609" s="0" t="s">
        <x:v>61</x:v>
      </x:c>
      <x:c r="N609" s="0">
        <x:v>13718</x:v>
      </x:c>
    </x:row>
    <x:row r="610" spans="1:14">
      <x:c r="A610" s="0" t="s">
        <x:v>2</x:v>
      </x:c>
      <x:c r="B610" s="0" t="s">
        <x:v>4</x:v>
      </x:c>
      <x:c r="C610" s="0" t="s">
        <x:v>75</x:v>
      </x:c>
      <x:c r="D610" s="0" t="s">
        <x:v>104</x:v>
      </x:c>
      <x:c r="E610" s="0" t="s">
        <x:v>97</x:v>
      </x:c>
      <x:c r="F610" s="0" t="s">
        <x:v>98</x:v>
      </x:c>
      <x:c r="G610" s="0" t="s">
        <x:v>64</x:v>
      </x:c>
      <x:c r="H610" s="0" t="s">
        <x:v>65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11948</x:v>
      </x:c>
    </x:row>
    <x:row r="611" spans="1:14">
      <x:c r="A611" s="0" t="s">
        <x:v>2</x:v>
      </x:c>
      <x:c r="B611" s="0" t="s">
        <x:v>4</x:v>
      </x:c>
      <x:c r="C611" s="0" t="s">
        <x:v>75</x:v>
      </x:c>
      <x:c r="D611" s="0" t="s">
        <x:v>104</x:v>
      </x:c>
      <x:c r="E611" s="0" t="s">
        <x:v>97</x:v>
      </x:c>
      <x:c r="F611" s="0" t="s">
        <x:v>98</x:v>
      </x:c>
      <x:c r="G611" s="0" t="s">
        <x:v>64</x:v>
      </x:c>
      <x:c r="H611" s="0" t="s">
        <x:v>65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12950</x:v>
      </x:c>
    </x:row>
    <x:row r="612" spans="1:14">
      <x:c r="A612" s="0" t="s">
        <x:v>2</x:v>
      </x:c>
      <x:c r="B612" s="0" t="s">
        <x:v>4</x:v>
      </x:c>
      <x:c r="C612" s="0" t="s">
        <x:v>75</x:v>
      </x:c>
      <x:c r="D612" s="0" t="s">
        <x:v>104</x:v>
      </x:c>
      <x:c r="E612" s="0" t="s">
        <x:v>97</x:v>
      </x:c>
      <x:c r="F612" s="0" t="s">
        <x:v>98</x:v>
      </x:c>
      <x:c r="G612" s="0" t="s">
        <x:v>66</x:v>
      </x:c>
      <x:c r="H612" s="0" t="s">
        <x:v>67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1895</x:v>
      </x:c>
    </x:row>
    <x:row r="613" spans="1:14">
      <x:c r="A613" s="0" t="s">
        <x:v>2</x:v>
      </x:c>
      <x:c r="B613" s="0" t="s">
        <x:v>4</x:v>
      </x:c>
      <x:c r="C613" s="0" t="s">
        <x:v>75</x:v>
      </x:c>
      <x:c r="D613" s="0" t="s">
        <x:v>104</x:v>
      </x:c>
      <x:c r="E613" s="0" t="s">
        <x:v>97</x:v>
      </x:c>
      <x:c r="F613" s="0" t="s">
        <x:v>98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768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54</x:v>
      </x:c>
      <x:c r="F614" s="0" t="s">
        <x:v>55</x:v>
      </x:c>
      <x:c r="G614" s="0" t="s">
        <x:v>56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117829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54</x:v>
      </x:c>
      <x:c r="F615" s="0" t="s">
        <x:v>55</x:v>
      </x:c>
      <x:c r="G615" s="0" t="s">
        <x:v>56</x:v>
      </x:c>
      <x:c r="H615" s="0" t="s">
        <x:v>57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29367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54</x:v>
      </x:c>
      <x:c r="F616" s="0" t="s">
        <x:v>55</x:v>
      </x:c>
      <x:c r="G616" s="0" t="s">
        <x:v>64</x:v>
      </x:c>
      <x:c r="H616" s="0" t="s">
        <x:v>65</x:v>
      </x:c>
      <x:c r="I616" s="0" t="s">
        <x:v>58</x:v>
      </x:c>
      <x:c r="J616" s="0" t="s">
        <x:v>59</x:v>
      </x:c>
      <x:c r="K616" s="0" t="s">
        <x:v>60</x:v>
      </x:c>
      <x:c r="L616" s="0" t="s">
        <x:v>60</x:v>
      </x:c>
      <x:c r="M616" s="0" t="s">
        <x:v>61</x:v>
      </x:c>
      <x:c r="N616" s="0">
        <x:v>66109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54</x:v>
      </x:c>
      <x:c r="F617" s="0" t="s">
        <x:v>55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60</x:v>
      </x:c>
      <x:c r="L617" s="0" t="s">
        <x:v>60</x:v>
      </x:c>
      <x:c r="M617" s="0" t="s">
        <x:v>61</x:v>
      </x:c>
      <x:c r="N617" s="0">
        <x:v>25286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54</x:v>
      </x:c>
      <x:c r="F618" s="0" t="s">
        <x:v>55</x:v>
      </x:c>
      <x:c r="G618" s="0" t="s">
        <x:v>66</x:v>
      </x:c>
      <x:c r="H618" s="0" t="s">
        <x:v>67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51720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54</x:v>
      </x:c>
      <x:c r="F619" s="0" t="s">
        <x:v>55</x:v>
      </x:c>
      <x:c r="G619" s="0" t="s">
        <x:v>66</x:v>
      </x:c>
      <x:c r="H619" s="0" t="s">
        <x:v>67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4081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68</x:v>
      </x:c>
      <x:c r="G620" s="0" t="s">
        <x:v>56</x:v>
      </x:c>
      <x:c r="H620" s="0" t="s">
        <x:v>57</x:v>
      </x:c>
      <x:c r="I620" s="0" t="s">
        <x:v>58</x:v>
      </x:c>
      <x:c r="J620" s="0" t="s">
        <x:v>59</x:v>
      </x:c>
      <x:c r="K620" s="0" t="s">
        <x:v>60</x:v>
      </x:c>
      <x:c r="L620" s="0" t="s">
        <x:v>60</x:v>
      </x:c>
      <x:c r="M620" s="0" t="s">
        <x:v>61</x:v>
      </x:c>
      <x:c r="N620" s="0">
        <x:v>105938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68</x:v>
      </x:c>
      <x:c r="G621" s="0" t="s">
        <x:v>56</x:v>
      </x:c>
      <x:c r="H621" s="0" t="s">
        <x:v>57</x:v>
      </x:c>
      <x:c r="I621" s="0" t="s">
        <x:v>62</x:v>
      </x:c>
      <x:c r="J621" s="0" t="s">
        <x:v>63</x:v>
      </x:c>
      <x:c r="K621" s="0" t="s">
        <x:v>60</x:v>
      </x:c>
      <x:c r="L621" s="0" t="s">
        <x:v>60</x:v>
      </x:c>
      <x:c r="M621" s="0" t="s">
        <x:v>61</x:v>
      </x:c>
      <x:c r="N621" s="0">
        <x:v>23105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68</x:v>
      </x:c>
      <x:c r="G622" s="0" t="s">
        <x:v>64</x:v>
      </x:c>
      <x:c r="H622" s="0" t="s">
        <x:v>65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62193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68</x:v>
      </x:c>
      <x:c r="G623" s="0" t="s">
        <x:v>64</x:v>
      </x:c>
      <x:c r="H623" s="0" t="s">
        <x:v>65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20679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68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60</x:v>
      </x:c>
      <x:c r="L624" s="0" t="s">
        <x:v>60</x:v>
      </x:c>
      <x:c r="M624" s="0" t="s">
        <x:v>61</x:v>
      </x:c>
      <x:c r="N624" s="0">
        <x:v>43745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68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60</x:v>
      </x:c>
      <x:c r="L625" s="0" t="s">
        <x:v>60</x:v>
      </x:c>
      <x:c r="M625" s="0" t="s">
        <x:v>61</x:v>
      </x:c>
      <x:c r="N625" s="0">
        <x:v>2426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3345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227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64</x:v>
      </x:c>
      <x:c r="H628" s="0" t="s">
        <x:v>65</x:v>
      </x:c>
      <x:c r="I628" s="0" t="s">
        <x:v>58</x:v>
      </x:c>
      <x:c r="J628" s="0" t="s">
        <x:v>59</x:v>
      </x:c>
      <x:c r="K628" s="0" t="s">
        <x:v>60</x:v>
      </x:c>
      <x:c r="L628" s="0" t="s">
        <x:v>60</x:v>
      </x:c>
      <x:c r="M628" s="0" t="s">
        <x:v>61</x:v>
      </x:c>
      <x:c r="N628" s="0">
        <x:v>1281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64</x:v>
      </x:c>
      <x:c r="H629" s="0" t="s">
        <x:v>65</x:v>
      </x:c>
      <x:c r="I629" s="0" t="s">
        <x:v>62</x:v>
      </x:c>
      <x:c r="J629" s="0" t="s">
        <x:v>63</x:v>
      </x:c>
      <x:c r="K629" s="0" t="s">
        <x:v>60</x:v>
      </x:c>
      <x:c r="L629" s="0" t="s">
        <x:v>60</x:v>
      </x:c>
      <x:c r="M629" s="0" t="s">
        <x:v>61</x:v>
      </x:c>
      <x:c r="N629" s="0">
        <x:v>165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2064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62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71</x:v>
      </x:c>
      <x:c r="F632" s="0" t="s">
        <x:v>72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41974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71</x:v>
      </x:c>
      <x:c r="F633" s="0" t="s">
        <x:v>72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1498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71</x:v>
      </x:c>
      <x:c r="F634" s="0" t="s">
        <x:v>72</x:v>
      </x:c>
      <x:c r="G634" s="0" t="s">
        <x:v>64</x:v>
      </x:c>
      <x:c r="H634" s="0" t="s">
        <x:v>65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15515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71</x:v>
      </x:c>
      <x:c r="F635" s="0" t="s">
        <x:v>72</x:v>
      </x:c>
      <x:c r="G635" s="0" t="s">
        <x:v>64</x:v>
      </x:c>
      <x:c r="H635" s="0" t="s">
        <x:v>65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1102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71</x:v>
      </x:c>
      <x:c r="F636" s="0" t="s">
        <x:v>72</x:v>
      </x:c>
      <x:c r="G636" s="0" t="s">
        <x:v>66</x:v>
      </x:c>
      <x:c r="H636" s="0" t="s">
        <x:v>67</x:v>
      </x:c>
      <x:c r="I636" s="0" t="s">
        <x:v>58</x:v>
      </x:c>
      <x:c r="J636" s="0" t="s">
        <x:v>59</x:v>
      </x:c>
      <x:c r="K636" s="0" t="s">
        <x:v>60</x:v>
      </x:c>
      <x:c r="L636" s="0" t="s">
        <x:v>60</x:v>
      </x:c>
      <x:c r="M636" s="0" t="s">
        <x:v>61</x:v>
      </x:c>
      <x:c r="N636" s="0">
        <x:v>26459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71</x:v>
      </x:c>
      <x:c r="F637" s="0" t="s">
        <x:v>72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60</x:v>
      </x:c>
      <x:c r="L637" s="0" t="s">
        <x:v>60</x:v>
      </x:c>
      <x:c r="M637" s="0" t="s">
        <x:v>61</x:v>
      </x:c>
      <x:c r="N637" s="0">
        <x:v>396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73</x:v>
      </x:c>
      <x:c r="F638" s="0" t="s">
        <x:v>74</x:v>
      </x:c>
      <x:c r="G638" s="0" t="s">
        <x:v>56</x:v>
      </x:c>
      <x:c r="H638" s="0" t="s">
        <x:v>57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29482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73</x:v>
      </x:c>
      <x:c r="F639" s="0" t="s">
        <x:v>74</x:v>
      </x:c>
      <x:c r="G639" s="0" t="s">
        <x:v>56</x:v>
      </x:c>
      <x:c r="H639" s="0" t="s">
        <x:v>57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2743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73</x:v>
      </x:c>
      <x:c r="F640" s="0" t="s">
        <x:v>74</x:v>
      </x:c>
      <x:c r="G640" s="0" t="s">
        <x:v>64</x:v>
      </x:c>
      <x:c r="H640" s="0" t="s">
        <x:v>65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21934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73</x:v>
      </x:c>
      <x:c r="F641" s="0" t="s">
        <x:v>74</x:v>
      </x:c>
      <x:c r="G641" s="0" t="s">
        <x:v>64</x:v>
      </x:c>
      <x:c r="H641" s="0" t="s">
        <x:v>65</x:v>
      </x:c>
      <x:c r="I641" s="0" t="s">
        <x:v>62</x:v>
      </x:c>
      <x:c r="J641" s="0" t="s">
        <x:v>63</x:v>
      </x:c>
      <x:c r="K641" s="0" t="s">
        <x:v>60</x:v>
      </x:c>
      <x:c r="L641" s="0" t="s">
        <x:v>60</x:v>
      </x:c>
      <x:c r="M641" s="0" t="s">
        <x:v>61</x:v>
      </x:c>
      <x:c r="N641" s="0">
        <x:v>2262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73</x:v>
      </x:c>
      <x:c r="F642" s="0" t="s">
        <x:v>74</x:v>
      </x:c>
      <x:c r="G642" s="0" t="s">
        <x:v>66</x:v>
      </x:c>
      <x:c r="H642" s="0" t="s">
        <x:v>67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7548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73</x:v>
      </x:c>
      <x:c r="F643" s="0" t="s">
        <x:v>74</x:v>
      </x:c>
      <x:c r="G643" s="0" t="s">
        <x:v>66</x:v>
      </x:c>
      <x:c r="H643" s="0" t="s">
        <x:v>67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481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75</x:v>
      </x:c>
      <x:c r="F644" s="0" t="s">
        <x:v>76</x:v>
      </x:c>
      <x:c r="G644" s="0" t="s">
        <x:v>56</x:v>
      </x:c>
      <x:c r="H644" s="0" t="s">
        <x:v>57</x:v>
      </x:c>
      <x:c r="I644" s="0" t="s">
        <x:v>58</x:v>
      </x:c>
      <x:c r="J644" s="0" t="s">
        <x:v>59</x:v>
      </x:c>
      <x:c r="K644" s="0" t="s">
        <x:v>60</x:v>
      </x:c>
      <x:c r="L644" s="0" t="s">
        <x:v>60</x:v>
      </x:c>
      <x:c r="M644" s="0" t="s">
        <x:v>61</x:v>
      </x:c>
      <x:c r="N644" s="0">
        <x:v>16134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75</x:v>
      </x:c>
      <x:c r="F645" s="0" t="s">
        <x:v>76</x:v>
      </x:c>
      <x:c r="G645" s="0" t="s">
        <x:v>56</x:v>
      </x:c>
      <x:c r="H645" s="0" t="s">
        <x:v>57</x:v>
      </x:c>
      <x:c r="I645" s="0" t="s">
        <x:v>62</x:v>
      </x:c>
      <x:c r="J645" s="0" t="s">
        <x:v>63</x:v>
      </x:c>
      <x:c r="K645" s="0" t="s">
        <x:v>60</x:v>
      </x:c>
      <x:c r="L645" s="0" t="s">
        <x:v>60</x:v>
      </x:c>
      <x:c r="M645" s="0" t="s">
        <x:v>61</x:v>
      </x:c>
      <x:c r="N645" s="0">
        <x:v>6082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12858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75</x:v>
      </x:c>
      <x:c r="F647" s="0" t="s">
        <x:v>76</x:v>
      </x:c>
      <x:c r="G647" s="0" t="s">
        <x:v>64</x:v>
      </x:c>
      <x:c r="H647" s="0" t="s">
        <x:v>65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5527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75</x:v>
      </x:c>
      <x:c r="F648" s="0" t="s">
        <x:v>76</x:v>
      </x:c>
      <x:c r="G648" s="0" t="s">
        <x:v>66</x:v>
      </x:c>
      <x:c r="H648" s="0" t="s">
        <x:v>67</x:v>
      </x:c>
      <x:c r="I648" s="0" t="s">
        <x:v>58</x:v>
      </x:c>
      <x:c r="J648" s="0" t="s">
        <x:v>59</x:v>
      </x:c>
      <x:c r="K648" s="0" t="s">
        <x:v>60</x:v>
      </x:c>
      <x:c r="L648" s="0" t="s">
        <x:v>60</x:v>
      </x:c>
      <x:c r="M648" s="0" t="s">
        <x:v>61</x:v>
      </x:c>
      <x:c r="N648" s="0">
        <x:v>3276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75</x:v>
      </x:c>
      <x:c r="F649" s="0" t="s">
        <x:v>76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60</x:v>
      </x:c>
      <x:c r="L649" s="0" t="s">
        <x:v>60</x:v>
      </x:c>
      <x:c r="M649" s="0" t="s">
        <x:v>61</x:v>
      </x:c>
      <x:c r="N649" s="0">
        <x:v>555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77</x:v>
      </x:c>
      <x:c r="F650" s="0" t="s">
        <x:v>78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5601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77</x:v>
      </x:c>
      <x:c r="F651" s="0" t="s">
        <x:v>78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5412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77</x:v>
      </x:c>
      <x:c r="F652" s="0" t="s">
        <x:v>78</x:v>
      </x:c>
      <x:c r="G652" s="0" t="s">
        <x:v>64</x:v>
      </x:c>
      <x:c r="H652" s="0" t="s">
        <x:v>65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4103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77</x:v>
      </x:c>
      <x:c r="F653" s="0" t="s">
        <x:v>78</x:v>
      </x:c>
      <x:c r="G653" s="0" t="s">
        <x:v>64</x:v>
      </x:c>
      <x:c r="H653" s="0" t="s">
        <x:v>65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5100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77</x:v>
      </x:c>
      <x:c r="F654" s="0" t="s">
        <x:v>78</x:v>
      </x:c>
      <x:c r="G654" s="0" t="s">
        <x:v>66</x:v>
      </x:c>
      <x:c r="H654" s="0" t="s">
        <x:v>67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1498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77</x:v>
      </x:c>
      <x:c r="F655" s="0" t="s">
        <x:v>78</x:v>
      </x:c>
      <x:c r="G655" s="0" t="s">
        <x:v>66</x:v>
      </x:c>
      <x:c r="H655" s="0" t="s">
        <x:v>67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312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79</x:v>
      </x:c>
      <x:c r="F656" s="0" t="s">
        <x:v>80</x:v>
      </x:c>
      <x:c r="G656" s="0" t="s">
        <x:v>56</x:v>
      </x:c>
      <x:c r="H656" s="0" t="s">
        <x:v>57</x:v>
      </x:c>
      <x:c r="I656" s="0" t="s">
        <x:v>58</x:v>
      </x:c>
      <x:c r="J656" s="0" t="s">
        <x:v>59</x:v>
      </x:c>
      <x:c r="K656" s="0" t="s">
        <x:v>60</x:v>
      </x:c>
      <x:c r="L656" s="0" t="s">
        <x:v>60</x:v>
      </x:c>
      <x:c r="M656" s="0" t="s">
        <x:v>61</x:v>
      </x:c>
      <x:c r="N656" s="0">
        <x:v>2224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79</x:v>
      </x:c>
      <x:c r="F657" s="0" t="s">
        <x:v>80</x:v>
      </x:c>
      <x:c r="G657" s="0" t="s">
        <x:v>56</x:v>
      </x:c>
      <x:c r="H657" s="0" t="s">
        <x:v>57</x:v>
      </x:c>
      <x:c r="I657" s="0" t="s">
        <x:v>62</x:v>
      </x:c>
      <x:c r="J657" s="0" t="s">
        <x:v>63</x:v>
      </x:c>
      <x:c r="K657" s="0" t="s">
        <x:v>60</x:v>
      </x:c>
      <x:c r="L657" s="0" t="s">
        <x:v>60</x:v>
      </x:c>
      <x:c r="M657" s="0" t="s">
        <x:v>61</x:v>
      </x:c>
      <x:c r="N657" s="0">
        <x:v>1671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79</x:v>
      </x:c>
      <x:c r="F658" s="0" t="s">
        <x:v>80</x:v>
      </x:c>
      <x:c r="G658" s="0" t="s">
        <x:v>64</x:v>
      </x:c>
      <x:c r="H658" s="0" t="s">
        <x:v>65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1858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79</x:v>
      </x:c>
      <x:c r="F659" s="0" t="s">
        <x:v>80</x:v>
      </x:c>
      <x:c r="G659" s="0" t="s">
        <x:v>64</x:v>
      </x:c>
      <x:c r="H659" s="0" t="s">
        <x:v>65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1551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79</x:v>
      </x:c>
      <x:c r="F660" s="0" t="s">
        <x:v>80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60</x:v>
      </x:c>
      <x:c r="L660" s="0" t="s">
        <x:v>60</x:v>
      </x:c>
      <x:c r="M660" s="0" t="s">
        <x:v>61</x:v>
      </x:c>
      <x:c r="N660" s="0">
        <x:v>366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79</x:v>
      </x:c>
      <x:c r="F661" s="0" t="s">
        <x:v>80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60</x:v>
      </x:c>
      <x:c r="L661" s="0" t="s">
        <x:v>60</x:v>
      </x:c>
      <x:c r="M661" s="0" t="s">
        <x:v>61</x:v>
      </x:c>
      <x:c r="N661" s="0">
        <x:v>120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81</x:v>
      </x:c>
      <x:c r="F662" s="0" t="s">
        <x:v>82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1013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81</x:v>
      </x:c>
      <x:c r="F663" s="0" t="s">
        <x:v>82</x:v>
      </x:c>
      <x:c r="G663" s="0" t="s">
        <x:v>56</x:v>
      </x:c>
      <x:c r="H663" s="0" t="s">
        <x:v>57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1485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81</x:v>
      </x:c>
      <x:c r="F664" s="0" t="s">
        <x:v>82</x:v>
      </x:c>
      <x:c r="G664" s="0" t="s">
        <x:v>64</x:v>
      </x:c>
      <x:c r="H664" s="0" t="s">
        <x:v>65</x:v>
      </x:c>
      <x:c r="I664" s="0" t="s">
        <x:v>58</x:v>
      </x:c>
      <x:c r="J664" s="0" t="s">
        <x:v>59</x:v>
      </x:c>
      <x:c r="K664" s="0" t="s">
        <x:v>60</x:v>
      </x:c>
      <x:c r="L664" s="0" t="s">
        <x:v>60</x:v>
      </x:c>
      <x:c r="M664" s="0" t="s">
        <x:v>61</x:v>
      </x:c>
      <x:c r="N664" s="0">
        <x:v>821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81</x:v>
      </x:c>
      <x:c r="F665" s="0" t="s">
        <x:v>82</x:v>
      </x:c>
      <x:c r="G665" s="0" t="s">
        <x:v>64</x:v>
      </x:c>
      <x:c r="H665" s="0" t="s">
        <x:v>65</x:v>
      </x:c>
      <x:c r="I665" s="0" t="s">
        <x:v>62</x:v>
      </x:c>
      <x:c r="J665" s="0" t="s">
        <x:v>63</x:v>
      </x:c>
      <x:c r="K665" s="0" t="s">
        <x:v>60</x:v>
      </x:c>
      <x:c r="L665" s="0" t="s">
        <x:v>60</x:v>
      </x:c>
      <x:c r="M665" s="0" t="s">
        <x:v>61</x:v>
      </x:c>
      <x:c r="N665" s="0">
        <x:v>1372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81</x:v>
      </x:c>
      <x:c r="F666" s="0" t="s">
        <x:v>82</x:v>
      </x:c>
      <x:c r="G666" s="0" t="s">
        <x:v>66</x:v>
      </x:c>
      <x:c r="H666" s="0" t="s">
        <x:v>67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192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81</x:v>
      </x:c>
      <x:c r="F667" s="0" t="s">
        <x:v>82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113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83</x:v>
      </x:c>
      <x:c r="F668" s="0" t="s">
        <x:v>84</x:v>
      </x:c>
      <x:c r="G668" s="0" t="s">
        <x:v>56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 t="s">
        <x:v>60</x:v>
      </x:c>
      <x:c r="M668" s="0" t="s">
        <x:v>61</x:v>
      </x:c>
      <x:c r="N668" s="0">
        <x:v>1192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83</x:v>
      </x:c>
      <x:c r="F669" s="0" t="s">
        <x:v>84</x:v>
      </x:c>
      <x:c r="G669" s="0" t="s">
        <x:v>56</x:v>
      </x:c>
      <x:c r="H669" s="0" t="s">
        <x:v>57</x:v>
      </x:c>
      <x:c r="I669" s="0" t="s">
        <x:v>62</x:v>
      </x:c>
      <x:c r="J669" s="0" t="s">
        <x:v>63</x:v>
      </x:c>
      <x:c r="K669" s="0" t="s">
        <x:v>60</x:v>
      </x:c>
      <x:c r="L669" s="0" t="s">
        <x:v>60</x:v>
      </x:c>
      <x:c r="M669" s="0" t="s">
        <x:v>61</x:v>
      </x:c>
      <x:c r="N669" s="0">
        <x:v>1307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83</x:v>
      </x:c>
      <x:c r="F670" s="0" t="s">
        <x:v>84</x:v>
      </x:c>
      <x:c r="G670" s="0" t="s">
        <x:v>64</x:v>
      </x:c>
      <x:c r="H670" s="0" t="s">
        <x:v>65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946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83</x:v>
      </x:c>
      <x:c r="F671" s="0" t="s">
        <x:v>84</x:v>
      </x:c>
      <x:c r="G671" s="0" t="s">
        <x:v>64</x:v>
      </x:c>
      <x:c r="H671" s="0" t="s">
        <x:v>65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1201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83</x:v>
      </x:c>
      <x:c r="F672" s="0" t="s">
        <x:v>84</x:v>
      </x:c>
      <x:c r="G672" s="0" t="s">
        <x:v>66</x:v>
      </x:c>
      <x:c r="H672" s="0" t="s">
        <x:v>67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246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83</x:v>
      </x:c>
      <x:c r="F673" s="0" t="s">
        <x:v>84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106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85</x:v>
      </x:c>
      <x:c r="F674" s="0" t="s">
        <x:v>86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1012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85</x:v>
      </x:c>
      <x:c r="F675" s="0" t="s">
        <x:v>86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791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85</x:v>
      </x:c>
      <x:c r="F676" s="0" t="s">
        <x:v>86</x:v>
      </x:c>
      <x:c r="G676" s="0" t="s">
        <x:v>64</x:v>
      </x:c>
      <x:c r="H676" s="0" t="s">
        <x:v>65</x:v>
      </x:c>
      <x:c r="I676" s="0" t="s">
        <x:v>58</x:v>
      </x:c>
      <x:c r="J676" s="0" t="s">
        <x:v>59</x:v>
      </x:c>
      <x:c r="K676" s="0" t="s">
        <x:v>60</x:v>
      </x:c>
      <x:c r="L676" s="0" t="s">
        <x:v>60</x:v>
      </x:c>
      <x:c r="M676" s="0" t="s">
        <x:v>61</x:v>
      </x:c>
      <x:c r="N676" s="0">
        <x:v>912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85</x:v>
      </x:c>
      <x:c r="F677" s="0" t="s">
        <x:v>86</x:v>
      </x:c>
      <x:c r="G677" s="0" t="s">
        <x:v>64</x:v>
      </x:c>
      <x:c r="H677" s="0" t="s">
        <x:v>65</x:v>
      </x:c>
      <x:c r="I677" s="0" t="s">
        <x:v>62</x:v>
      </x:c>
      <x:c r="J677" s="0" t="s">
        <x:v>63</x:v>
      </x:c>
      <x:c r="K677" s="0" t="s">
        <x:v>60</x:v>
      </x:c>
      <x:c r="L677" s="0" t="s">
        <x:v>60</x:v>
      </x:c>
      <x:c r="M677" s="0" t="s">
        <x:v>61</x:v>
      </x:c>
      <x:c r="N677" s="0">
        <x:v>727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85</x:v>
      </x:c>
      <x:c r="F678" s="0" t="s">
        <x:v>86</x:v>
      </x:c>
      <x:c r="G678" s="0" t="s">
        <x:v>66</x:v>
      </x:c>
      <x:c r="H678" s="0" t="s">
        <x:v>67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100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85</x:v>
      </x:c>
      <x:c r="F679" s="0" t="s">
        <x:v>86</x:v>
      </x:c>
      <x:c r="G679" s="0" t="s">
        <x:v>66</x:v>
      </x:c>
      <x:c r="H679" s="0" t="s">
        <x:v>67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64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87</x:v>
      </x:c>
      <x:c r="F680" s="0" t="s">
        <x:v>88</x:v>
      </x:c>
      <x:c r="G680" s="0" t="s">
        <x:v>56</x:v>
      </x:c>
      <x:c r="H680" s="0" t="s">
        <x:v>57</x:v>
      </x:c>
      <x:c r="I680" s="0" t="s">
        <x:v>58</x:v>
      </x:c>
      <x:c r="J680" s="0" t="s">
        <x:v>59</x:v>
      </x:c>
      <x:c r="K680" s="0" t="s">
        <x:v>60</x:v>
      </x:c>
      <x:c r="L680" s="0" t="s">
        <x:v>60</x:v>
      </x:c>
      <x:c r="M680" s="0" t="s">
        <x:v>61</x:v>
      </x:c>
      <x:c r="N680" s="0">
        <x:v>418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87</x:v>
      </x:c>
      <x:c r="F681" s="0" t="s">
        <x:v>88</x:v>
      </x:c>
      <x:c r="G681" s="0" t="s">
        <x:v>56</x:v>
      </x:c>
      <x:c r="H681" s="0" t="s">
        <x:v>57</x:v>
      </x:c>
      <x:c r="I681" s="0" t="s">
        <x:v>62</x:v>
      </x:c>
      <x:c r="J681" s="0" t="s">
        <x:v>63</x:v>
      </x:c>
      <x:c r="K681" s="0" t="s">
        <x:v>60</x:v>
      </x:c>
      <x:c r="L681" s="0" t="s">
        <x:v>60</x:v>
      </x:c>
      <x:c r="M681" s="0" t="s">
        <x:v>61</x:v>
      </x:c>
      <x:c r="N681" s="0">
        <x:v>742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87</x:v>
      </x:c>
      <x:c r="F682" s="0" t="s">
        <x:v>88</x:v>
      </x:c>
      <x:c r="G682" s="0" t="s">
        <x:v>64</x:v>
      </x:c>
      <x:c r="H682" s="0" t="s">
        <x:v>65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353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87</x:v>
      </x:c>
      <x:c r="F683" s="0" t="s">
        <x:v>88</x:v>
      </x:c>
      <x:c r="G683" s="0" t="s">
        <x:v>64</x:v>
      </x:c>
      <x:c r="H683" s="0" t="s">
        <x:v>65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688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87</x:v>
      </x:c>
      <x:c r="F684" s="0" t="s">
        <x:v>88</x:v>
      </x:c>
      <x:c r="G684" s="0" t="s">
        <x:v>66</x:v>
      </x:c>
      <x:c r="H684" s="0" t="s">
        <x:v>67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65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87</x:v>
      </x:c>
      <x:c r="F685" s="0" t="s">
        <x:v>88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60</x:v>
      </x:c>
      <x:c r="L685" s="0" t="s">
        <x:v>60</x:v>
      </x:c>
      <x:c r="M685" s="0" t="s">
        <x:v>61</x:v>
      </x:c>
      <x:c r="N685" s="0">
        <x:v>54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89</x:v>
      </x:c>
      <x:c r="F686" s="0" t="s">
        <x:v>90</x:v>
      </x:c>
      <x:c r="G686" s="0" t="s">
        <x:v>56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26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89</x:v>
      </x:c>
      <x:c r="F687" s="0" t="s">
        <x:v>90</x:v>
      </x:c>
      <x:c r="G687" s="0" t="s">
        <x:v>56</x:v>
      </x:c>
      <x:c r="H687" s="0" t="s">
        <x:v>57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15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89</x:v>
      </x:c>
      <x:c r="F688" s="0" t="s">
        <x:v>90</x:v>
      </x:c>
      <x:c r="G688" s="0" t="s">
        <x:v>64</x:v>
      </x:c>
      <x:c r="H688" s="0" t="s">
        <x:v>65</x:v>
      </x:c>
      <x:c r="I688" s="0" t="s">
        <x:v>58</x:v>
      </x:c>
      <x:c r="J688" s="0" t="s">
        <x:v>59</x:v>
      </x:c>
      <x:c r="K688" s="0" t="s">
        <x:v>60</x:v>
      </x:c>
      <x:c r="L688" s="0" t="s">
        <x:v>60</x:v>
      </x:c>
      <x:c r="M688" s="0" t="s">
        <x:v>61</x:v>
      </x:c>
      <x:c r="N688" s="0">
        <x:v>21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89</x:v>
      </x:c>
      <x:c r="F689" s="0" t="s">
        <x:v>90</x:v>
      </x:c>
      <x:c r="G689" s="0" t="s">
        <x:v>64</x:v>
      </x:c>
      <x:c r="H689" s="0" t="s">
        <x:v>65</x:v>
      </x:c>
      <x:c r="I689" s="0" t="s">
        <x:v>62</x:v>
      </x:c>
      <x:c r="J689" s="0" t="s">
        <x:v>63</x:v>
      </x:c>
      <x:c r="K689" s="0" t="s">
        <x:v>60</x:v>
      </x:c>
      <x:c r="L689" s="0" t="s">
        <x:v>60</x:v>
      </x:c>
      <x:c r="M689" s="0" t="s">
        <x:v>61</x:v>
      </x:c>
      <x:c r="N689" s="0">
        <x:v>11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89</x:v>
      </x:c>
      <x:c r="F690" s="0" t="s">
        <x:v>90</x:v>
      </x:c>
      <x:c r="G690" s="0" t="s">
        <x:v>66</x:v>
      </x:c>
      <x:c r="H690" s="0" t="s">
        <x:v>67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89</x:v>
      </x:c>
      <x:c r="F691" s="0" t="s">
        <x:v>90</x:v>
      </x:c>
      <x:c r="G691" s="0" t="s">
        <x:v>66</x:v>
      </x:c>
      <x:c r="H691" s="0" t="s">
        <x:v>67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4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91</x:v>
      </x:c>
      <x:c r="F692" s="0" t="s">
        <x:v>92</x:v>
      </x:c>
      <x:c r="G692" s="0" t="s">
        <x:v>56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3517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91</x:v>
      </x:c>
      <x:c r="F693" s="0" t="s">
        <x:v>92</x:v>
      </x:c>
      <x:c r="G693" s="0" t="s">
        <x:v>56</x:v>
      </x:c>
      <x:c r="H693" s="0" t="s">
        <x:v>57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1132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91</x:v>
      </x:c>
      <x:c r="F694" s="0" t="s">
        <x:v>92</x:v>
      </x:c>
      <x:c r="G694" s="0" t="s">
        <x:v>64</x:v>
      </x:c>
      <x:c r="H694" s="0" t="s">
        <x:v>65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1591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91</x:v>
      </x:c>
      <x:c r="F695" s="0" t="s">
        <x:v>92</x:v>
      </x:c>
      <x:c r="G695" s="0" t="s">
        <x:v>64</x:v>
      </x:c>
      <x:c r="H695" s="0" t="s">
        <x:v>65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973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91</x:v>
      </x:c>
      <x:c r="F696" s="0" t="s">
        <x:v>92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60</x:v>
      </x:c>
      <x:c r="L696" s="0" t="s">
        <x:v>60</x:v>
      </x:c>
      <x:c r="M696" s="0" t="s">
        <x:v>61</x:v>
      </x:c>
      <x:c r="N696" s="0">
        <x:v>1926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91</x:v>
      </x:c>
      <x:c r="F697" s="0" t="s">
        <x:v>92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60</x:v>
      </x:c>
      <x:c r="L697" s="0" t="s">
        <x:v>60</x:v>
      </x:c>
      <x:c r="M697" s="0" t="s">
        <x:v>61</x:v>
      </x:c>
      <x:c r="N697" s="0">
        <x:v>159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93</x:v>
      </x:c>
      <x:c r="F698" s="0" t="s">
        <x:v>94</x:v>
      </x:c>
      <x:c r="G698" s="0" t="s">
        <x:v>56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11891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93</x:v>
      </x:c>
      <x:c r="F699" s="0" t="s">
        <x:v>94</x:v>
      </x:c>
      <x:c r="G699" s="0" t="s">
        <x:v>56</x:v>
      </x:c>
      <x:c r="H699" s="0" t="s">
        <x:v>57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6262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93</x:v>
      </x:c>
      <x:c r="F700" s="0" t="s">
        <x:v>94</x:v>
      </x:c>
      <x:c r="G700" s="0" t="s">
        <x:v>64</x:v>
      </x:c>
      <x:c r="H700" s="0" t="s">
        <x:v>65</x:v>
      </x:c>
      <x:c r="I700" s="0" t="s">
        <x:v>58</x:v>
      </x:c>
      <x:c r="J700" s="0" t="s">
        <x:v>59</x:v>
      </x:c>
      <x:c r="K700" s="0" t="s">
        <x:v>60</x:v>
      </x:c>
      <x:c r="L700" s="0" t="s">
        <x:v>60</x:v>
      </x:c>
      <x:c r="M700" s="0" t="s">
        <x:v>61</x:v>
      </x:c>
      <x:c r="N700" s="0">
        <x:v>3916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93</x:v>
      </x:c>
      <x:c r="F701" s="0" t="s">
        <x:v>94</x:v>
      </x:c>
      <x:c r="G701" s="0" t="s">
        <x:v>64</x:v>
      </x:c>
      <x:c r="H701" s="0" t="s">
        <x:v>65</x:v>
      </x:c>
      <x:c r="I701" s="0" t="s">
        <x:v>62</x:v>
      </x:c>
      <x:c r="J701" s="0" t="s">
        <x:v>63</x:v>
      </x:c>
      <x:c r="K701" s="0" t="s">
        <x:v>60</x:v>
      </x:c>
      <x:c r="L701" s="0" t="s">
        <x:v>60</x:v>
      </x:c>
      <x:c r="M701" s="0" t="s">
        <x:v>61</x:v>
      </x:c>
      <x:c r="N701" s="0">
        <x:v>4607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93</x:v>
      </x:c>
      <x:c r="F702" s="0" t="s">
        <x:v>94</x:v>
      </x:c>
      <x:c r="G702" s="0" t="s">
        <x:v>66</x:v>
      </x:c>
      <x:c r="H702" s="0" t="s">
        <x:v>67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7975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93</x:v>
      </x:c>
      <x:c r="F703" s="0" t="s">
        <x:v>94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1655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95</x:v>
      </x:c>
      <x:c r="F704" s="0" t="s">
        <x:v>96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6825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95</x:v>
      </x:c>
      <x:c r="F705" s="0" t="s">
        <x:v>96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1388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95</x:v>
      </x:c>
      <x:c r="F706" s="0" t="s">
        <x:v>96</x:v>
      </x:c>
      <x:c r="G706" s="0" t="s">
        <x:v>64</x:v>
      </x:c>
      <x:c r="H706" s="0" t="s">
        <x:v>65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95</x:v>
      </x:c>
      <x:c r="F707" s="0" t="s">
        <x:v>96</x:v>
      </x:c>
      <x:c r="G707" s="0" t="s">
        <x:v>64</x:v>
      </x:c>
      <x:c r="H707" s="0" t="s">
        <x:v>65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95</x:v>
      </x:c>
      <x:c r="F708" s="0" t="s">
        <x:v>96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60</x:v>
      </x:c>
      <x:c r="L708" s="0" t="s">
        <x:v>60</x:v>
      </x:c>
      <x:c r="M708" s="0" t="s">
        <x:v>61</x:v>
      </x:c>
      <x:c r="N708" s="0">
        <x:v>6825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95</x:v>
      </x:c>
      <x:c r="F709" s="0" t="s">
        <x:v>96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60</x:v>
      </x:c>
      <x:c r="L709" s="0" t="s">
        <x:v>60</x:v>
      </x:c>
      <x:c r="M709" s="0" t="s">
        <x:v>61</x:v>
      </x:c>
      <x:c r="N709" s="0">
        <x:v>1388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56</x:v>
      </x:c>
      <x:c r="H710" s="0" t="s">
        <x:v>57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5066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56</x:v>
      </x:c>
      <x:c r="H711" s="0" t="s">
        <x:v>57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4874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64</x:v>
      </x:c>
      <x:c r="H712" s="0" t="s">
        <x:v>65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3916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97</x:v>
      </x:c>
      <x:c r="F713" s="0" t="s">
        <x:v>98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4607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97</x:v>
      </x:c>
      <x:c r="F714" s="0" t="s">
        <x:v>98</x:v>
      </x:c>
      <x:c r="G714" s="0" t="s">
        <x:v>66</x:v>
      </x:c>
      <x:c r="H714" s="0" t="s">
        <x:v>67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1150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97</x:v>
      </x:c>
      <x:c r="F715" s="0" t="s">
        <x:v>98</x:v>
      </x:c>
      <x:c r="G715" s="0" t="s">
        <x:v>66</x:v>
      </x:c>
      <x:c r="H715" s="0" t="s">
        <x:v>67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267</x:v>
      </x:c>
    </x:row>
    <x:row r="716" spans="1:14">
      <x:c r="A716" s="0" t="s">
        <x:v>2</x:v>
      </x:c>
      <x:c r="B716" s="0" t="s">
        <x:v>4</x:v>
      </x:c>
      <x:c r="C716" s="0" t="s">
        <x:v>77</x:v>
      </x:c>
      <x:c r="D716" s="0" t="s">
        <x:v>107</x:v>
      </x:c>
      <x:c r="E716" s="0" t="s">
        <x:v>54</x:v>
      </x:c>
      <x:c r="F716" s="0" t="s">
        <x:v>55</x:v>
      </x:c>
      <x:c r="G716" s="0" t="s">
        <x:v>56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526490</x:v>
      </x:c>
    </x:row>
    <x:row r="717" spans="1:14">
      <x:c r="A717" s="0" t="s">
        <x:v>2</x:v>
      </x:c>
      <x:c r="B717" s="0" t="s">
        <x:v>4</x:v>
      </x:c>
      <x:c r="C717" s="0" t="s">
        <x:v>77</x:v>
      </x:c>
      <x:c r="D717" s="0" t="s">
        <x:v>107</x:v>
      </x:c>
      <x:c r="E717" s="0" t="s">
        <x:v>54</x:v>
      </x:c>
      <x:c r="F717" s="0" t="s">
        <x:v>55</x:v>
      </x:c>
      <x:c r="G717" s="0" t="s">
        <x:v>56</x:v>
      </x:c>
      <x:c r="H717" s="0" t="s">
        <x:v>57</x:v>
      </x:c>
      <x:c r="I717" s="0" t="s">
        <x:v>62</x:v>
      </x:c>
      <x:c r="J717" s="0" t="s">
        <x:v>63</x:v>
      </x:c>
      <x:c r="K717" s="0" t="s">
        <x:v>60</x:v>
      </x:c>
      <x:c r="L717" s="0" t="s">
        <x:v>60</x:v>
      </x:c>
      <x:c r="M717" s="0" t="s">
        <x:v>61</x:v>
      </x:c>
      <x:c r="N717" s="0">
        <x:v>116105</x:v>
      </x:c>
    </x:row>
    <x:row r="718" spans="1:14">
      <x:c r="A718" s="0" t="s">
        <x:v>2</x:v>
      </x:c>
      <x:c r="B718" s="0" t="s">
        <x:v>4</x:v>
      </x:c>
      <x:c r="C718" s="0" t="s">
        <x:v>77</x:v>
      </x:c>
      <x:c r="D718" s="0" t="s">
        <x:v>107</x:v>
      </x:c>
      <x:c r="E718" s="0" t="s">
        <x:v>54</x:v>
      </x:c>
      <x:c r="F718" s="0" t="s">
        <x:v>55</x:v>
      </x:c>
      <x:c r="G718" s="0" t="s">
        <x:v>64</x:v>
      </x:c>
      <x:c r="H718" s="0" t="s">
        <x:v>65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148258</x:v>
      </x:c>
    </x:row>
    <x:row r="719" spans="1:14">
      <x:c r="A719" s="0" t="s">
        <x:v>2</x:v>
      </x:c>
      <x:c r="B719" s="0" t="s">
        <x:v>4</x:v>
      </x:c>
      <x:c r="C719" s="0" t="s">
        <x:v>77</x:v>
      </x:c>
      <x:c r="D719" s="0" t="s">
        <x:v>107</x:v>
      </x:c>
      <x:c r="E719" s="0" t="s">
        <x:v>54</x:v>
      </x:c>
      <x:c r="F719" s="0" t="s">
        <x:v>55</x:v>
      </x:c>
      <x:c r="G719" s="0" t="s">
        <x:v>64</x:v>
      </x:c>
      <x:c r="H719" s="0" t="s">
        <x:v>65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50537</x:v>
      </x:c>
    </x:row>
    <x:row r="720" spans="1:14">
      <x:c r="A720" s="0" t="s">
        <x:v>2</x:v>
      </x:c>
      <x:c r="B720" s="0" t="s">
        <x:v>4</x:v>
      </x:c>
      <x:c r="C720" s="0" t="s">
        <x:v>77</x:v>
      </x:c>
      <x:c r="D720" s="0" t="s">
        <x:v>107</x:v>
      </x:c>
      <x:c r="E720" s="0" t="s">
        <x:v>54</x:v>
      </x:c>
      <x:c r="F720" s="0" t="s">
        <x:v>55</x:v>
      </x:c>
      <x:c r="G720" s="0" t="s">
        <x:v>66</x:v>
      </x:c>
      <x:c r="H720" s="0" t="s">
        <x:v>67</x:v>
      </x:c>
      <x:c r="I720" s="0" t="s">
        <x:v>58</x:v>
      </x:c>
      <x:c r="J720" s="0" t="s">
        <x:v>59</x:v>
      </x:c>
      <x:c r="K720" s="0" t="s">
        <x:v>60</x:v>
      </x:c>
      <x:c r="L720" s="0" t="s">
        <x:v>60</x:v>
      </x:c>
      <x:c r="M720" s="0" t="s">
        <x:v>61</x:v>
      </x:c>
      <x:c r="N720" s="0">
        <x:v>378232</x:v>
      </x:c>
    </x:row>
    <x:row r="721" spans="1:14">
      <x:c r="A721" s="0" t="s">
        <x:v>2</x:v>
      </x:c>
      <x:c r="B721" s="0" t="s">
        <x:v>4</x:v>
      </x:c>
      <x:c r="C721" s="0" t="s">
        <x:v>77</x:v>
      </x:c>
      <x:c r="D721" s="0" t="s">
        <x:v>107</x:v>
      </x:c>
      <x:c r="E721" s="0" t="s">
        <x:v>54</x:v>
      </x:c>
      <x:c r="F721" s="0" t="s">
        <x:v>55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60</x:v>
      </x:c>
      <x:c r="L721" s="0" t="s">
        <x:v>60</x:v>
      </x:c>
      <x:c r="M721" s="0" t="s">
        <x:v>61</x:v>
      </x:c>
      <x:c r="N721" s="0">
        <x:v>65568</x:v>
      </x:c>
    </x:row>
    <x:row r="722" spans="1:14">
      <x:c r="A722" s="0" t="s">
        <x:v>2</x:v>
      </x:c>
      <x:c r="B722" s="0" t="s">
        <x:v>4</x:v>
      </x:c>
      <x:c r="C722" s="0" t="s">
        <x:v>77</x:v>
      </x:c>
      <x:c r="D722" s="0" t="s">
        <x:v>107</x:v>
      </x:c>
      <x:c r="E722" s="0" t="s">
        <x:v>52</x:v>
      </x:c>
      <x:c r="F722" s="0" t="s">
        <x:v>68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403418</x:v>
      </x:c>
    </x:row>
    <x:row r="723" spans="1:14">
      <x:c r="A723" s="0" t="s">
        <x:v>2</x:v>
      </x:c>
      <x:c r="B723" s="0" t="s">
        <x:v>4</x:v>
      </x:c>
      <x:c r="C723" s="0" t="s">
        <x:v>77</x:v>
      </x:c>
      <x:c r="D723" s="0" t="s">
        <x:v>107</x:v>
      </x:c>
      <x:c r="E723" s="0" t="s">
        <x:v>52</x:v>
      </x:c>
      <x:c r="F723" s="0" t="s">
        <x:v>68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62645</x:v>
      </x:c>
    </x:row>
    <x:row r="724" spans="1:14">
      <x:c r="A724" s="0" t="s">
        <x:v>2</x:v>
      </x:c>
      <x:c r="B724" s="0" t="s">
        <x:v>4</x:v>
      </x:c>
      <x:c r="C724" s="0" t="s">
        <x:v>77</x:v>
      </x:c>
      <x:c r="D724" s="0" t="s">
        <x:v>107</x:v>
      </x:c>
      <x:c r="E724" s="0" t="s">
        <x:v>52</x:v>
      </x:c>
      <x:c r="F724" s="0" t="s">
        <x:v>68</x:v>
      </x:c>
      <x:c r="G724" s="0" t="s">
        <x:v>64</x:v>
      </x:c>
      <x:c r="H724" s="0" t="s">
        <x:v>65</x:v>
      </x:c>
      <x:c r="I724" s="0" t="s">
        <x:v>58</x:v>
      </x:c>
      <x:c r="J724" s="0" t="s">
        <x:v>59</x:v>
      </x:c>
      <x:c r="K724" s="0" t="s">
        <x:v>60</x:v>
      </x:c>
      <x:c r="L724" s="0" t="s">
        <x:v>60</x:v>
      </x:c>
      <x:c r="M724" s="0" t="s">
        <x:v>61</x:v>
      </x:c>
      <x:c r="N724" s="0">
        <x:v>128449</x:v>
      </x:c>
    </x:row>
    <x:row r="725" spans="1:14">
      <x:c r="A725" s="0" t="s">
        <x:v>2</x:v>
      </x:c>
      <x:c r="B725" s="0" t="s">
        <x:v>4</x:v>
      </x:c>
      <x:c r="C725" s="0" t="s">
        <x:v>77</x:v>
      </x:c>
      <x:c r="D725" s="0" t="s">
        <x:v>107</x:v>
      </x:c>
      <x:c r="E725" s="0" t="s">
        <x:v>52</x:v>
      </x:c>
      <x:c r="F725" s="0" t="s">
        <x:v>68</x:v>
      </x:c>
      <x:c r="G725" s="0" t="s">
        <x:v>64</x:v>
      </x:c>
      <x:c r="H725" s="0" t="s">
        <x:v>65</x:v>
      </x:c>
      <x:c r="I725" s="0" t="s">
        <x:v>62</x:v>
      </x:c>
      <x:c r="J725" s="0" t="s">
        <x:v>63</x:v>
      </x:c>
      <x:c r="K725" s="0" t="s">
        <x:v>60</x:v>
      </x:c>
      <x:c r="L725" s="0" t="s">
        <x:v>60</x:v>
      </x:c>
      <x:c r="M725" s="0" t="s">
        <x:v>61</x:v>
      </x:c>
      <x:c r="N725" s="0">
        <x:v>39035</x:v>
      </x:c>
    </x:row>
    <x:row r="726" spans="1:14">
      <x:c r="A726" s="0" t="s">
        <x:v>2</x:v>
      </x:c>
      <x:c r="B726" s="0" t="s">
        <x:v>4</x:v>
      </x:c>
      <x:c r="C726" s="0" t="s">
        <x:v>77</x:v>
      </x:c>
      <x:c r="D726" s="0" t="s">
        <x:v>107</x:v>
      </x:c>
      <x:c r="E726" s="0" t="s">
        <x:v>52</x:v>
      </x:c>
      <x:c r="F726" s="0" t="s">
        <x:v>68</x:v>
      </x:c>
      <x:c r="G726" s="0" t="s">
        <x:v>66</x:v>
      </x:c>
      <x:c r="H726" s="0" t="s">
        <x:v>67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274969</x:v>
      </x:c>
    </x:row>
    <x:row r="727" spans="1:14">
      <x:c r="A727" s="0" t="s">
        <x:v>2</x:v>
      </x:c>
      <x:c r="B727" s="0" t="s">
        <x:v>4</x:v>
      </x:c>
      <x:c r="C727" s="0" t="s">
        <x:v>77</x:v>
      </x:c>
      <x:c r="D727" s="0" t="s">
        <x:v>107</x:v>
      </x:c>
      <x:c r="E727" s="0" t="s">
        <x:v>52</x:v>
      </x:c>
      <x:c r="F727" s="0" t="s">
        <x:v>68</x:v>
      </x:c>
      <x:c r="G727" s="0" t="s">
        <x:v>66</x:v>
      </x:c>
      <x:c r="H727" s="0" t="s">
        <x:v>67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23610</x:v>
      </x:c>
    </x:row>
    <x:row r="728" spans="1:14">
      <x:c r="A728" s="0" t="s">
        <x:v>2</x:v>
      </x:c>
      <x:c r="B728" s="0" t="s">
        <x:v>4</x:v>
      </x:c>
      <x:c r="C728" s="0" t="s">
        <x:v>77</x:v>
      </x:c>
      <x:c r="D728" s="0" t="s">
        <x:v>107</x:v>
      </x:c>
      <x:c r="E728" s="0" t="s">
        <x:v>69</x:v>
      </x:c>
      <x:c r="F728" s="0" t="s">
        <x:v>70</x:v>
      </x:c>
      <x:c r="G728" s="0" t="s">
        <x:v>56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20953</x:v>
      </x:c>
    </x:row>
    <x:row r="729" spans="1:14">
      <x:c r="A729" s="0" t="s">
        <x:v>2</x:v>
      </x:c>
      <x:c r="B729" s="0" t="s">
        <x:v>4</x:v>
      </x:c>
      <x:c r="C729" s="0" t="s">
        <x:v>77</x:v>
      </x:c>
      <x:c r="D729" s="0" t="s">
        <x:v>107</x:v>
      </x:c>
      <x:c r="E729" s="0" t="s">
        <x:v>69</x:v>
      </x:c>
      <x:c r="F729" s="0" t="s">
        <x:v>70</x:v>
      </x:c>
      <x:c r="G729" s="0" t="s">
        <x:v>56</x:v>
      </x:c>
      <x:c r="H729" s="0" t="s">
        <x:v>57</x:v>
      </x:c>
      <x:c r="I729" s="0" t="s">
        <x:v>62</x:v>
      </x:c>
      <x:c r="J729" s="0" t="s">
        <x:v>63</x:v>
      </x:c>
      <x:c r="K729" s="0" t="s">
        <x:v>60</x:v>
      </x:c>
      <x:c r="L729" s="0" t="s">
        <x:v>60</x:v>
      </x:c>
      <x:c r="M729" s="0" t="s">
        <x:v>61</x:v>
      </x:c>
      <x:c r="N729" s="0">
        <x:v>1563</x:v>
      </x:c>
    </x:row>
    <x:row r="730" spans="1:14">
      <x:c r="A730" s="0" t="s">
        <x:v>2</x:v>
      </x:c>
      <x:c r="B730" s="0" t="s">
        <x:v>4</x:v>
      </x:c>
      <x:c r="C730" s="0" t="s">
        <x:v>77</x:v>
      </x:c>
      <x:c r="D730" s="0" t="s">
        <x:v>107</x:v>
      </x:c>
      <x:c r="E730" s="0" t="s">
        <x:v>69</x:v>
      </x:c>
      <x:c r="F730" s="0" t="s">
        <x:v>70</x:v>
      </x:c>
      <x:c r="G730" s="0" t="s">
        <x:v>64</x:v>
      </x:c>
      <x:c r="H730" s="0" t="s">
        <x:v>65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4519</x:v>
      </x:c>
    </x:row>
    <x:row r="731" spans="1:14">
      <x:c r="A731" s="0" t="s">
        <x:v>2</x:v>
      </x:c>
      <x:c r="B731" s="0" t="s">
        <x:v>4</x:v>
      </x:c>
      <x:c r="C731" s="0" t="s">
        <x:v>77</x:v>
      </x:c>
      <x:c r="D731" s="0" t="s">
        <x:v>107</x:v>
      </x:c>
      <x:c r="E731" s="0" t="s">
        <x:v>69</x:v>
      </x:c>
      <x:c r="F731" s="0" t="s">
        <x:v>70</x:v>
      </x:c>
      <x:c r="G731" s="0" t="s">
        <x:v>64</x:v>
      </x:c>
      <x:c r="H731" s="0" t="s">
        <x:v>65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701</x:v>
      </x:c>
    </x:row>
    <x:row r="732" spans="1:14">
      <x:c r="A732" s="0" t="s">
        <x:v>2</x:v>
      </x:c>
      <x:c r="B732" s="0" t="s">
        <x:v>4</x:v>
      </x:c>
      <x:c r="C732" s="0" t="s">
        <x:v>77</x:v>
      </x:c>
      <x:c r="D732" s="0" t="s">
        <x:v>107</x:v>
      </x:c>
      <x:c r="E732" s="0" t="s">
        <x:v>69</x:v>
      </x:c>
      <x:c r="F732" s="0" t="s">
        <x:v>70</x:v>
      </x:c>
      <x:c r="G732" s="0" t="s">
        <x:v>66</x:v>
      </x:c>
      <x:c r="H732" s="0" t="s">
        <x:v>67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16434</x:v>
      </x:c>
    </x:row>
    <x:row r="733" spans="1:14">
      <x:c r="A733" s="0" t="s">
        <x:v>2</x:v>
      </x:c>
      <x:c r="B733" s="0" t="s">
        <x:v>4</x:v>
      </x:c>
      <x:c r="C733" s="0" t="s">
        <x:v>77</x:v>
      </x:c>
      <x:c r="D733" s="0" t="s">
        <x:v>107</x:v>
      </x:c>
      <x:c r="E733" s="0" t="s">
        <x:v>69</x:v>
      </x:c>
      <x:c r="F733" s="0" t="s">
        <x:v>70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862</x:v>
      </x:c>
    </x:row>
    <x:row r="734" spans="1:14">
      <x:c r="A734" s="0" t="s">
        <x:v>2</x:v>
      </x:c>
      <x:c r="B734" s="0" t="s">
        <x:v>4</x:v>
      </x:c>
      <x:c r="C734" s="0" t="s">
        <x:v>77</x:v>
      </x:c>
      <x:c r="D734" s="0" t="s">
        <x:v>107</x:v>
      </x:c>
      <x:c r="E734" s="0" t="s">
        <x:v>71</x:v>
      </x:c>
      <x:c r="F734" s="0" t="s">
        <x:v>72</x:v>
      </x:c>
      <x:c r="G734" s="0" t="s">
        <x:v>56</x:v>
      </x:c>
      <x:c r="H734" s="0" t="s">
        <x:v>57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123980</x:v>
      </x:c>
    </x:row>
    <x:row r="735" spans="1:14">
      <x:c r="A735" s="0" t="s">
        <x:v>2</x:v>
      </x:c>
      <x:c r="B735" s="0" t="s">
        <x:v>4</x:v>
      </x:c>
      <x:c r="C735" s="0" t="s">
        <x:v>77</x:v>
      </x:c>
      <x:c r="D735" s="0" t="s">
        <x:v>107</x:v>
      </x:c>
      <x:c r="E735" s="0" t="s">
        <x:v>71</x:v>
      </x:c>
      <x:c r="F735" s="0" t="s">
        <x:v>72</x:v>
      </x:c>
      <x:c r="G735" s="0" t="s">
        <x:v>56</x:v>
      </x:c>
      <x:c r="H735" s="0" t="s">
        <x:v>57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4674</x:v>
      </x:c>
    </x:row>
    <x:row r="736" spans="1:14">
      <x:c r="A736" s="0" t="s">
        <x:v>2</x:v>
      </x:c>
      <x:c r="B736" s="0" t="s">
        <x:v>4</x:v>
      </x:c>
      <x:c r="C736" s="0" t="s">
        <x:v>77</x:v>
      </x:c>
      <x:c r="D736" s="0" t="s">
        <x:v>107</x:v>
      </x:c>
      <x:c r="E736" s="0" t="s">
        <x:v>71</x:v>
      </x:c>
      <x:c r="F736" s="0" t="s">
        <x:v>72</x:v>
      </x:c>
      <x:c r="G736" s="0" t="s">
        <x:v>64</x:v>
      </x:c>
      <x:c r="H736" s="0" t="s">
        <x:v>65</x:v>
      </x:c>
      <x:c r="I736" s="0" t="s">
        <x:v>58</x:v>
      </x:c>
      <x:c r="J736" s="0" t="s">
        <x:v>59</x:v>
      </x:c>
      <x:c r="K736" s="0" t="s">
        <x:v>60</x:v>
      </x:c>
      <x:c r="L736" s="0" t="s">
        <x:v>60</x:v>
      </x:c>
      <x:c r="M736" s="0" t="s">
        <x:v>61</x:v>
      </x:c>
      <x:c r="N736" s="0">
        <x:v>21871</x:v>
      </x:c>
    </x:row>
    <x:row r="737" spans="1:14">
      <x:c r="A737" s="0" t="s">
        <x:v>2</x:v>
      </x:c>
      <x:c r="B737" s="0" t="s">
        <x:v>4</x:v>
      </x:c>
      <x:c r="C737" s="0" t="s">
        <x:v>77</x:v>
      </x:c>
      <x:c r="D737" s="0" t="s">
        <x:v>107</x:v>
      </x:c>
      <x:c r="E737" s="0" t="s">
        <x:v>71</x:v>
      </x:c>
      <x:c r="F737" s="0" t="s">
        <x:v>72</x:v>
      </x:c>
      <x:c r="G737" s="0" t="s">
        <x:v>64</x:v>
      </x:c>
      <x:c r="H737" s="0" t="s">
        <x:v>65</x:v>
      </x:c>
      <x:c r="I737" s="0" t="s">
        <x:v>62</x:v>
      </x:c>
      <x:c r="J737" s="0" t="s">
        <x:v>63</x:v>
      </x:c>
      <x:c r="K737" s="0" t="s">
        <x:v>60</x:v>
      </x:c>
      <x:c r="L737" s="0" t="s">
        <x:v>60</x:v>
      </x:c>
      <x:c r="M737" s="0" t="s">
        <x:v>61</x:v>
      </x:c>
      <x:c r="N737" s="0">
        <x:v>2259</x:v>
      </x:c>
    </x:row>
    <x:row r="738" spans="1:14">
      <x:c r="A738" s="0" t="s">
        <x:v>2</x:v>
      </x:c>
      <x:c r="B738" s="0" t="s">
        <x:v>4</x:v>
      </x:c>
      <x:c r="C738" s="0" t="s">
        <x:v>77</x:v>
      </x:c>
      <x:c r="D738" s="0" t="s">
        <x:v>107</x:v>
      </x:c>
      <x:c r="E738" s="0" t="s">
        <x:v>71</x:v>
      </x:c>
      <x:c r="F738" s="0" t="s">
        <x:v>72</x:v>
      </x:c>
      <x:c r="G738" s="0" t="s">
        <x:v>66</x:v>
      </x:c>
      <x:c r="H738" s="0" t="s">
        <x:v>67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102109</x:v>
      </x:c>
    </x:row>
    <x:row r="739" spans="1:14">
      <x:c r="A739" s="0" t="s">
        <x:v>2</x:v>
      </x:c>
      <x:c r="B739" s="0" t="s">
        <x:v>4</x:v>
      </x:c>
      <x:c r="C739" s="0" t="s">
        <x:v>77</x:v>
      </x:c>
      <x:c r="D739" s="0" t="s">
        <x:v>107</x:v>
      </x:c>
      <x:c r="E739" s="0" t="s">
        <x:v>71</x:v>
      </x:c>
      <x:c r="F739" s="0" t="s">
        <x:v>72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2415</x:v>
      </x:c>
    </x:row>
    <x:row r="740" spans="1:14">
      <x:c r="A740" s="0" t="s">
        <x:v>2</x:v>
      </x:c>
      <x:c r="B740" s="0" t="s">
        <x:v>4</x:v>
      </x:c>
      <x:c r="C740" s="0" t="s">
        <x:v>77</x:v>
      </x:c>
      <x:c r="D740" s="0" t="s">
        <x:v>107</x:v>
      </x:c>
      <x:c r="E740" s="0" t="s">
        <x:v>73</x:v>
      </x:c>
      <x:c r="F740" s="0" t="s">
        <x:v>74</x:v>
      </x:c>
      <x:c r="G740" s="0" t="s">
        <x:v>56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 t="s">
        <x:v>60</x:v>
      </x:c>
      <x:c r="M740" s="0" t="s">
        <x:v>61</x:v>
      </x:c>
      <x:c r="N740" s="0">
        <x:v>84227</x:v>
      </x:c>
    </x:row>
    <x:row r="741" spans="1:14">
      <x:c r="A741" s="0" t="s">
        <x:v>2</x:v>
      </x:c>
      <x:c r="B741" s="0" t="s">
        <x:v>4</x:v>
      </x:c>
      <x:c r="C741" s="0" t="s">
        <x:v>77</x:v>
      </x:c>
      <x:c r="D741" s="0" t="s">
        <x:v>107</x:v>
      </x:c>
      <x:c r="E741" s="0" t="s">
        <x:v>73</x:v>
      </x:c>
      <x:c r="F741" s="0" t="s">
        <x:v>74</x:v>
      </x:c>
      <x:c r="G741" s="0" t="s">
        <x:v>56</x:v>
      </x:c>
      <x:c r="H741" s="0" t="s">
        <x:v>57</x:v>
      </x:c>
      <x:c r="I741" s="0" t="s">
        <x:v>62</x:v>
      </x:c>
      <x:c r="J741" s="0" t="s">
        <x:v>63</x:v>
      </x:c>
      <x:c r="K741" s="0" t="s">
        <x:v>60</x:v>
      </x:c>
      <x:c r="L741" s="0" t="s">
        <x:v>60</x:v>
      </x:c>
      <x:c r="M741" s="0" t="s">
        <x:v>61</x:v>
      </x:c>
      <x:c r="N741" s="0">
        <x:v>6622</x:v>
      </x:c>
    </x:row>
    <x:row r="742" spans="1:14">
      <x:c r="A742" s="0" t="s">
        <x:v>2</x:v>
      </x:c>
      <x:c r="B742" s="0" t="s">
        <x:v>4</x:v>
      </x:c>
      <x:c r="C742" s="0" t="s">
        <x:v>77</x:v>
      </x:c>
      <x:c r="D742" s="0" t="s">
        <x:v>107</x:v>
      </x:c>
      <x:c r="E742" s="0" t="s">
        <x:v>73</x:v>
      </x:c>
      <x:c r="F742" s="0" t="s">
        <x:v>74</x:v>
      </x:c>
      <x:c r="G742" s="0" t="s">
        <x:v>64</x:v>
      </x:c>
      <x:c r="H742" s="0" t="s">
        <x:v>65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30062</x:v>
      </x:c>
    </x:row>
    <x:row r="743" spans="1:14">
      <x:c r="A743" s="0" t="s">
        <x:v>2</x:v>
      </x:c>
      <x:c r="B743" s="0" t="s">
        <x:v>4</x:v>
      </x:c>
      <x:c r="C743" s="0" t="s">
        <x:v>77</x:v>
      </x:c>
      <x:c r="D743" s="0" t="s">
        <x:v>107</x:v>
      </x:c>
      <x:c r="E743" s="0" t="s">
        <x:v>73</x:v>
      </x:c>
      <x:c r="F743" s="0" t="s">
        <x:v>74</x:v>
      </x:c>
      <x:c r="G743" s="0" t="s">
        <x:v>64</x:v>
      </x:c>
      <x:c r="H743" s="0" t="s">
        <x:v>65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3396</x:v>
      </x:c>
    </x:row>
    <x:row r="744" spans="1:14">
      <x:c r="A744" s="0" t="s">
        <x:v>2</x:v>
      </x:c>
      <x:c r="B744" s="0" t="s">
        <x:v>4</x:v>
      </x:c>
      <x:c r="C744" s="0" t="s">
        <x:v>77</x:v>
      </x:c>
      <x:c r="D744" s="0" t="s">
        <x:v>107</x:v>
      </x:c>
      <x:c r="E744" s="0" t="s">
        <x:v>73</x:v>
      </x:c>
      <x:c r="F744" s="0" t="s">
        <x:v>74</x:v>
      </x:c>
      <x:c r="G744" s="0" t="s">
        <x:v>66</x:v>
      </x:c>
      <x:c r="H744" s="0" t="s">
        <x:v>67</x:v>
      </x:c>
      <x:c r="I744" s="0" t="s">
        <x:v>58</x:v>
      </x:c>
      <x:c r="J744" s="0" t="s">
        <x:v>59</x:v>
      </x:c>
      <x:c r="K744" s="0" t="s">
        <x:v>60</x:v>
      </x:c>
      <x:c r="L744" s="0" t="s">
        <x:v>60</x:v>
      </x:c>
      <x:c r="M744" s="0" t="s">
        <x:v>61</x:v>
      </x:c>
      <x:c r="N744" s="0">
        <x:v>54165</x:v>
      </x:c>
    </x:row>
    <x:row r="745" spans="1:14">
      <x:c r="A745" s="0" t="s">
        <x:v>2</x:v>
      </x:c>
      <x:c r="B745" s="0" t="s">
        <x:v>4</x:v>
      </x:c>
      <x:c r="C745" s="0" t="s">
        <x:v>77</x:v>
      </x:c>
      <x:c r="D745" s="0" t="s">
        <x:v>107</x:v>
      </x:c>
      <x:c r="E745" s="0" t="s">
        <x:v>73</x:v>
      </x:c>
      <x:c r="F745" s="0" t="s">
        <x:v>74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60</x:v>
      </x:c>
      <x:c r="L745" s="0" t="s">
        <x:v>60</x:v>
      </x:c>
      <x:c r="M745" s="0" t="s">
        <x:v>61</x:v>
      </x:c>
      <x:c r="N745" s="0">
        <x:v>3226</x:v>
      </x:c>
    </x:row>
    <x:row r="746" spans="1:14">
      <x:c r="A746" s="0" t="s">
        <x:v>2</x:v>
      </x:c>
      <x:c r="B746" s="0" t="s">
        <x:v>4</x:v>
      </x:c>
      <x:c r="C746" s="0" t="s">
        <x:v>77</x:v>
      </x:c>
      <x:c r="D746" s="0" t="s">
        <x:v>107</x:v>
      </x:c>
      <x:c r="E746" s="0" t="s">
        <x:v>75</x:v>
      </x:c>
      <x:c r="F746" s="0" t="s">
        <x:v>76</x:v>
      </x:c>
      <x:c r="G746" s="0" t="s">
        <x:v>56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61839</x:v>
      </x:c>
    </x:row>
    <x:row r="747" spans="1:14">
      <x:c r="A747" s="0" t="s">
        <x:v>2</x:v>
      </x:c>
      <x:c r="B747" s="0" t="s">
        <x:v>4</x:v>
      </x:c>
      <x:c r="C747" s="0" t="s">
        <x:v>77</x:v>
      </x:c>
      <x:c r="D747" s="0" t="s">
        <x:v>107</x:v>
      </x:c>
      <x:c r="E747" s="0" t="s">
        <x:v>75</x:v>
      </x:c>
      <x:c r="F747" s="0" t="s">
        <x:v>76</x:v>
      </x:c>
      <x:c r="G747" s="0" t="s">
        <x:v>56</x:v>
      </x:c>
      <x:c r="H747" s="0" t="s">
        <x:v>57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11683</x:v>
      </x:c>
    </x:row>
    <x:row r="748" spans="1:14">
      <x:c r="A748" s="0" t="s">
        <x:v>2</x:v>
      </x:c>
      <x:c r="B748" s="0" t="s">
        <x:v>4</x:v>
      </x:c>
      <x:c r="C748" s="0" t="s">
        <x:v>77</x:v>
      </x:c>
      <x:c r="D748" s="0" t="s">
        <x:v>107</x:v>
      </x:c>
      <x:c r="E748" s="0" t="s">
        <x:v>75</x:v>
      </x:c>
      <x:c r="F748" s="0" t="s">
        <x:v>76</x:v>
      </x:c>
      <x:c r="G748" s="0" t="s">
        <x:v>64</x:v>
      </x:c>
      <x:c r="H748" s="0" t="s">
        <x:v>65</x:v>
      </x:c>
      <x:c r="I748" s="0" t="s">
        <x:v>58</x:v>
      </x:c>
      <x:c r="J748" s="0" t="s">
        <x:v>59</x:v>
      </x:c>
      <x:c r="K748" s="0" t="s">
        <x:v>60</x:v>
      </x:c>
      <x:c r="L748" s="0" t="s">
        <x:v>60</x:v>
      </x:c>
      <x:c r="M748" s="0" t="s">
        <x:v>61</x:v>
      </x:c>
      <x:c r="N748" s="0">
        <x:v>26252</x:v>
      </x:c>
    </x:row>
    <x:row r="749" spans="1:14">
      <x:c r="A749" s="0" t="s">
        <x:v>2</x:v>
      </x:c>
      <x:c r="B749" s="0" t="s">
        <x:v>4</x:v>
      </x:c>
      <x:c r="C749" s="0" t="s">
        <x:v>77</x:v>
      </x:c>
      <x:c r="D749" s="0" t="s">
        <x:v>107</x:v>
      </x:c>
      <x:c r="E749" s="0" t="s">
        <x:v>75</x:v>
      </x:c>
      <x:c r="F749" s="0" t="s">
        <x:v>76</x:v>
      </x:c>
      <x:c r="G749" s="0" t="s">
        <x:v>64</x:v>
      </x:c>
      <x:c r="H749" s="0" t="s">
        <x:v>65</x:v>
      </x:c>
      <x:c r="I749" s="0" t="s">
        <x:v>62</x:v>
      </x:c>
      <x:c r="J749" s="0" t="s">
        <x:v>63</x:v>
      </x:c>
      <x:c r="K749" s="0" t="s">
        <x:v>60</x:v>
      </x:c>
      <x:c r="L749" s="0" t="s">
        <x:v>60</x:v>
      </x:c>
      <x:c r="M749" s="0" t="s">
        <x:v>61</x:v>
      </x:c>
      <x:c r="N749" s="0">
        <x:v>6940</x:v>
      </x:c>
    </x:row>
    <x:row r="750" spans="1:14">
      <x:c r="A750" s="0" t="s">
        <x:v>2</x:v>
      </x:c>
      <x:c r="B750" s="0" t="s">
        <x:v>4</x:v>
      </x:c>
      <x:c r="C750" s="0" t="s">
        <x:v>77</x:v>
      </x:c>
      <x:c r="D750" s="0" t="s">
        <x:v>107</x:v>
      </x:c>
      <x:c r="E750" s="0" t="s">
        <x:v>75</x:v>
      </x:c>
      <x:c r="F750" s="0" t="s">
        <x:v>76</x:v>
      </x:c>
      <x:c r="G750" s="0" t="s">
        <x:v>66</x:v>
      </x:c>
      <x:c r="H750" s="0" t="s">
        <x:v>67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35587</x:v>
      </x:c>
    </x:row>
    <x:row r="751" spans="1:14">
      <x:c r="A751" s="0" t="s">
        <x:v>2</x:v>
      </x:c>
      <x:c r="B751" s="0" t="s">
        <x:v>4</x:v>
      </x:c>
      <x:c r="C751" s="0" t="s">
        <x:v>77</x:v>
      </x:c>
      <x:c r="D751" s="0" t="s">
        <x:v>107</x:v>
      </x:c>
      <x:c r="E751" s="0" t="s">
        <x:v>75</x:v>
      </x:c>
      <x:c r="F751" s="0" t="s">
        <x:v>76</x:v>
      </x:c>
      <x:c r="G751" s="0" t="s">
        <x:v>66</x:v>
      </x:c>
      <x:c r="H751" s="0" t="s">
        <x:v>67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4743</x:v>
      </x:c>
    </x:row>
    <x:row r="752" spans="1:14">
      <x:c r="A752" s="0" t="s">
        <x:v>2</x:v>
      </x:c>
      <x:c r="B752" s="0" t="s">
        <x:v>4</x:v>
      </x:c>
      <x:c r="C752" s="0" t="s">
        <x:v>77</x:v>
      </x:c>
      <x:c r="D752" s="0" t="s">
        <x:v>107</x:v>
      </x:c>
      <x:c r="E752" s="0" t="s">
        <x:v>77</x:v>
      </x:c>
      <x:c r="F752" s="0" t="s">
        <x:v>78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22120</x:v>
      </x:c>
    </x:row>
    <x:row r="753" spans="1:14">
      <x:c r="A753" s="0" t="s">
        <x:v>2</x:v>
      </x:c>
      <x:c r="B753" s="0" t="s">
        <x:v>4</x:v>
      </x:c>
      <x:c r="C753" s="0" t="s">
        <x:v>77</x:v>
      </x:c>
      <x:c r="D753" s="0" t="s">
        <x:v>107</x:v>
      </x:c>
      <x:c r="E753" s="0" t="s">
        <x:v>77</x:v>
      </x:c>
      <x:c r="F753" s="0" t="s">
        <x:v>78</x:v>
      </x:c>
      <x:c r="G753" s="0" t="s">
        <x:v>56</x:v>
      </x:c>
      <x:c r="H753" s="0" t="s">
        <x:v>57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7930</x:v>
      </x:c>
    </x:row>
    <x:row r="754" spans="1:14">
      <x:c r="A754" s="0" t="s">
        <x:v>2</x:v>
      </x:c>
      <x:c r="B754" s="0" t="s">
        <x:v>4</x:v>
      </x:c>
      <x:c r="C754" s="0" t="s">
        <x:v>77</x:v>
      </x:c>
      <x:c r="D754" s="0" t="s">
        <x:v>107</x:v>
      </x:c>
      <x:c r="E754" s="0" t="s">
        <x:v>77</x:v>
      </x:c>
      <x:c r="F754" s="0" t="s">
        <x:v>78</x:v>
      </x:c>
      <x:c r="G754" s="0" t="s">
        <x:v>64</x:v>
      </x:c>
      <x:c r="H754" s="0" t="s">
        <x:v>65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7875</x:v>
      </x:c>
    </x:row>
    <x:row r="755" spans="1:14">
      <x:c r="A755" s="0" t="s">
        <x:v>2</x:v>
      </x:c>
      <x:c r="B755" s="0" t="s">
        <x:v>4</x:v>
      </x:c>
      <x:c r="C755" s="0" t="s">
        <x:v>77</x:v>
      </x:c>
      <x:c r="D755" s="0" t="s">
        <x:v>107</x:v>
      </x:c>
      <x:c r="E755" s="0" t="s">
        <x:v>77</x:v>
      </x:c>
      <x:c r="F755" s="0" t="s">
        <x:v>78</x:v>
      </x:c>
      <x:c r="G755" s="0" t="s">
        <x:v>64</x:v>
      </x:c>
      <x:c r="H755" s="0" t="s">
        <x:v>65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5525</x:v>
      </x:c>
    </x:row>
    <x:row r="756" spans="1:14">
      <x:c r="A756" s="0" t="s">
        <x:v>2</x:v>
      </x:c>
      <x:c r="B756" s="0" t="s">
        <x:v>4</x:v>
      </x:c>
      <x:c r="C756" s="0" t="s">
        <x:v>77</x:v>
      </x:c>
      <x:c r="D756" s="0" t="s">
        <x:v>107</x:v>
      </x:c>
      <x:c r="E756" s="0" t="s">
        <x:v>77</x:v>
      </x:c>
      <x:c r="F756" s="0" t="s">
        <x:v>78</x:v>
      </x:c>
      <x:c r="G756" s="0" t="s">
        <x:v>66</x:v>
      </x:c>
      <x:c r="H756" s="0" t="s">
        <x:v>67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14245</x:v>
      </x:c>
    </x:row>
    <x:row r="757" spans="1:14">
      <x:c r="A757" s="0" t="s">
        <x:v>2</x:v>
      </x:c>
      <x:c r="B757" s="0" t="s">
        <x:v>4</x:v>
      </x:c>
      <x:c r="C757" s="0" t="s">
        <x:v>77</x:v>
      </x:c>
      <x:c r="D757" s="0" t="s">
        <x:v>107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2405</x:v>
      </x:c>
    </x:row>
    <x:row r="758" spans="1:14">
      <x:c r="A758" s="0" t="s">
        <x:v>2</x:v>
      </x:c>
      <x:c r="B758" s="0" t="s">
        <x:v>4</x:v>
      </x:c>
      <x:c r="C758" s="0" t="s">
        <x:v>77</x:v>
      </x:c>
      <x:c r="D758" s="0" t="s">
        <x:v>107</x:v>
      </x:c>
      <x:c r="E758" s="0" t="s">
        <x:v>79</x:v>
      </x:c>
      <x:c r="F758" s="0" t="s">
        <x:v>80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8111</x:v>
      </x:c>
    </x:row>
    <x:row r="759" spans="1:14">
      <x:c r="A759" s="0" t="s">
        <x:v>2</x:v>
      </x:c>
      <x:c r="B759" s="0" t="s">
        <x:v>4</x:v>
      </x:c>
      <x:c r="C759" s="0" t="s">
        <x:v>77</x:v>
      </x:c>
      <x:c r="D759" s="0" t="s">
        <x:v>107</x:v>
      </x:c>
      <x:c r="E759" s="0" t="s">
        <x:v>79</x:v>
      </x:c>
      <x:c r="F759" s="0" t="s">
        <x:v>80</x:v>
      </x:c>
      <x:c r="G759" s="0" t="s">
        <x:v>56</x:v>
      </x:c>
      <x:c r="H759" s="0" t="s">
        <x:v>57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2865</x:v>
      </x:c>
    </x:row>
    <x:row r="760" spans="1:14">
      <x:c r="A760" s="0" t="s">
        <x:v>2</x:v>
      </x:c>
      <x:c r="B760" s="0" t="s">
        <x:v>4</x:v>
      </x:c>
      <x:c r="C760" s="0" t="s">
        <x:v>77</x:v>
      </x:c>
      <x:c r="D760" s="0" t="s">
        <x:v>107</x:v>
      </x:c>
      <x:c r="E760" s="0" t="s">
        <x:v>79</x:v>
      </x:c>
      <x:c r="F760" s="0" t="s">
        <x:v>80</x:v>
      </x:c>
      <x:c r="G760" s="0" t="s">
        <x:v>64</x:v>
      </x:c>
      <x:c r="H760" s="0" t="s">
        <x:v>65</x:v>
      </x:c>
      <x:c r="I760" s="0" t="s">
        <x:v>58</x:v>
      </x:c>
      <x:c r="J760" s="0" t="s">
        <x:v>59</x:v>
      </x:c>
      <x:c r="K760" s="0" t="s">
        <x:v>60</x:v>
      </x:c>
      <x:c r="L760" s="0" t="s">
        <x:v>60</x:v>
      </x:c>
      <x:c r="M760" s="0" t="s">
        <x:v>61</x:v>
      </x:c>
      <x:c r="N760" s="0">
        <x:v>3571</x:v>
      </x:c>
    </x:row>
    <x:row r="761" spans="1:14">
      <x:c r="A761" s="0" t="s">
        <x:v>2</x:v>
      </x:c>
      <x:c r="B761" s="0" t="s">
        <x:v>4</x:v>
      </x:c>
      <x:c r="C761" s="0" t="s">
        <x:v>77</x:v>
      </x:c>
      <x:c r="D761" s="0" t="s">
        <x:v>107</x:v>
      </x:c>
      <x:c r="E761" s="0" t="s">
        <x:v>79</x:v>
      </x:c>
      <x:c r="F761" s="0" t="s">
        <x:v>80</x:v>
      </x:c>
      <x:c r="G761" s="0" t="s">
        <x:v>64</x:v>
      </x:c>
      <x:c r="H761" s="0" t="s">
        <x:v>65</x:v>
      </x:c>
      <x:c r="I761" s="0" t="s">
        <x:v>62</x:v>
      </x:c>
      <x:c r="J761" s="0" t="s">
        <x:v>63</x:v>
      </x:c>
      <x:c r="K761" s="0" t="s">
        <x:v>60</x:v>
      </x:c>
      <x:c r="L761" s="0" t="s">
        <x:v>60</x:v>
      </x:c>
      <x:c r="M761" s="0" t="s">
        <x:v>61</x:v>
      </x:c>
      <x:c r="N761" s="0">
        <x:v>1814</x:v>
      </x:c>
    </x:row>
    <x:row r="762" spans="1:14">
      <x:c r="A762" s="0" t="s">
        <x:v>2</x:v>
      </x:c>
      <x:c r="B762" s="0" t="s">
        <x:v>4</x:v>
      </x:c>
      <x:c r="C762" s="0" t="s">
        <x:v>77</x:v>
      </x:c>
      <x:c r="D762" s="0" t="s">
        <x:v>107</x:v>
      </x:c>
      <x:c r="E762" s="0" t="s">
        <x:v>79</x:v>
      </x:c>
      <x:c r="F762" s="0" t="s">
        <x:v>80</x:v>
      </x:c>
      <x:c r="G762" s="0" t="s">
        <x:v>66</x:v>
      </x:c>
      <x:c r="H762" s="0" t="s">
        <x:v>67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4540</x:v>
      </x:c>
    </x:row>
    <x:row r="763" spans="1:14">
      <x:c r="A763" s="0" t="s">
        <x:v>2</x:v>
      </x:c>
      <x:c r="B763" s="0" t="s">
        <x:v>4</x:v>
      </x:c>
      <x:c r="C763" s="0" t="s">
        <x:v>77</x:v>
      </x:c>
      <x:c r="D763" s="0" t="s">
        <x:v>107</x:v>
      </x:c>
      <x:c r="E763" s="0" t="s">
        <x:v>79</x:v>
      </x:c>
      <x:c r="F763" s="0" t="s">
        <x:v>80</x:v>
      </x:c>
      <x:c r="G763" s="0" t="s">
        <x:v>66</x:v>
      </x:c>
      <x:c r="H763" s="0" t="s">
        <x:v>67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1051</x:v>
      </x:c>
    </x:row>
    <x:row r="764" spans="1:14">
      <x:c r="A764" s="0" t="s">
        <x:v>2</x:v>
      </x:c>
      <x:c r="B764" s="0" t="s">
        <x:v>4</x:v>
      </x:c>
      <x:c r="C764" s="0" t="s">
        <x:v>77</x:v>
      </x:c>
      <x:c r="D764" s="0" t="s">
        <x:v>107</x:v>
      </x:c>
      <x:c r="E764" s="0" t="s">
        <x:v>81</x:v>
      </x:c>
      <x:c r="F764" s="0" t="s">
        <x:v>82</x:v>
      </x:c>
      <x:c r="G764" s="0" t="s">
        <x:v>56</x:v>
      </x:c>
      <x:c r="H764" s="0" t="s">
        <x:v>57</x:v>
      </x:c>
      <x:c r="I764" s="0" t="s">
        <x:v>58</x:v>
      </x:c>
      <x:c r="J764" s="0" t="s">
        <x:v>59</x:v>
      </x:c>
      <x:c r="K764" s="0" t="s">
        <x:v>60</x:v>
      </x:c>
      <x:c r="L764" s="0" t="s">
        <x:v>60</x:v>
      </x:c>
      <x:c r="M764" s="0" t="s">
        <x:v>61</x:v>
      </x:c>
      <x:c r="N764" s="0">
        <x:v>5792</x:v>
      </x:c>
    </x:row>
    <x:row r="765" spans="1:14">
      <x:c r="A765" s="0" t="s">
        <x:v>2</x:v>
      </x:c>
      <x:c r="B765" s="0" t="s">
        <x:v>4</x:v>
      </x:c>
      <x:c r="C765" s="0" t="s">
        <x:v>77</x:v>
      </x:c>
      <x:c r="D765" s="0" t="s">
        <x:v>107</x:v>
      </x:c>
      <x:c r="E765" s="0" t="s">
        <x:v>81</x:v>
      </x:c>
      <x:c r="F765" s="0" t="s">
        <x:v>82</x:v>
      </x:c>
      <x:c r="G765" s="0" t="s">
        <x:v>56</x:v>
      </x:c>
      <x:c r="H765" s="0" t="s">
        <x:v>57</x:v>
      </x:c>
      <x:c r="I765" s="0" t="s">
        <x:v>62</x:v>
      </x:c>
      <x:c r="J765" s="0" t="s">
        <x:v>63</x:v>
      </x:c>
      <x:c r="K765" s="0" t="s">
        <x:v>60</x:v>
      </x:c>
      <x:c r="L765" s="0" t="s">
        <x:v>60</x:v>
      </x:c>
      <x:c r="M765" s="0" t="s">
        <x:v>61</x:v>
      </x:c>
      <x:c r="N765" s="0">
        <x:v>2868</x:v>
      </x:c>
    </x:row>
    <x:row r="766" spans="1:14">
      <x:c r="A766" s="0" t="s">
        <x:v>2</x:v>
      </x:c>
      <x:c r="B766" s="0" t="s">
        <x:v>4</x:v>
      </x:c>
      <x:c r="C766" s="0" t="s">
        <x:v>77</x:v>
      </x:c>
      <x:c r="D766" s="0" t="s">
        <x:v>107</x:v>
      </x:c>
      <x:c r="E766" s="0" t="s">
        <x:v>81</x:v>
      </x:c>
      <x:c r="F766" s="0" t="s">
        <x:v>82</x:v>
      </x:c>
      <x:c r="G766" s="0" t="s">
        <x:v>64</x:v>
      </x:c>
      <x:c r="H766" s="0" t="s">
        <x:v>65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2261</x:v>
      </x:c>
    </x:row>
    <x:row r="767" spans="1:14">
      <x:c r="A767" s="0" t="s">
        <x:v>2</x:v>
      </x:c>
      <x:c r="B767" s="0" t="s">
        <x:v>4</x:v>
      </x:c>
      <x:c r="C767" s="0" t="s">
        <x:v>77</x:v>
      </x:c>
      <x:c r="D767" s="0" t="s">
        <x:v>107</x:v>
      </x:c>
      <x:c r="E767" s="0" t="s">
        <x:v>81</x:v>
      </x:c>
      <x:c r="F767" s="0" t="s">
        <x:v>82</x:v>
      </x:c>
      <x:c r="G767" s="0" t="s">
        <x:v>64</x:v>
      </x:c>
      <x:c r="H767" s="0" t="s">
        <x:v>65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1691</x:v>
      </x:c>
    </x:row>
    <x:row r="768" spans="1:14">
      <x:c r="A768" s="0" t="s">
        <x:v>2</x:v>
      </x:c>
      <x:c r="B768" s="0" t="s">
        <x:v>4</x:v>
      </x:c>
      <x:c r="C768" s="0" t="s">
        <x:v>77</x:v>
      </x:c>
      <x:c r="D768" s="0" t="s">
        <x:v>107</x:v>
      </x:c>
      <x:c r="E768" s="0" t="s">
        <x:v>81</x:v>
      </x:c>
      <x:c r="F768" s="0" t="s">
        <x:v>82</x:v>
      </x:c>
      <x:c r="G768" s="0" t="s">
        <x:v>66</x:v>
      </x:c>
      <x:c r="H768" s="0" t="s">
        <x:v>67</x:v>
      </x:c>
      <x:c r="I768" s="0" t="s">
        <x:v>58</x:v>
      </x:c>
      <x:c r="J768" s="0" t="s">
        <x:v>59</x:v>
      </x:c>
      <x:c r="K768" s="0" t="s">
        <x:v>60</x:v>
      </x:c>
      <x:c r="L768" s="0" t="s">
        <x:v>60</x:v>
      </x:c>
      <x:c r="M768" s="0" t="s">
        <x:v>61</x:v>
      </x:c>
      <x:c r="N768" s="0">
        <x:v>3531</x:v>
      </x:c>
    </x:row>
    <x:row r="769" spans="1:14">
      <x:c r="A769" s="0" t="s">
        <x:v>2</x:v>
      </x:c>
      <x:c r="B769" s="0" t="s">
        <x:v>4</x:v>
      </x:c>
      <x:c r="C769" s="0" t="s">
        <x:v>77</x:v>
      </x:c>
      <x:c r="D769" s="0" t="s">
        <x:v>107</x:v>
      </x:c>
      <x:c r="E769" s="0" t="s">
        <x:v>81</x:v>
      </x:c>
      <x:c r="F769" s="0" t="s">
        <x:v>82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60</x:v>
      </x:c>
      <x:c r="L769" s="0" t="s">
        <x:v>60</x:v>
      </x:c>
      <x:c r="M769" s="0" t="s">
        <x:v>61</x:v>
      </x:c>
      <x:c r="N769" s="0">
        <x:v>1177</x:v>
      </x:c>
    </x:row>
    <x:row r="770" spans="1:14">
      <x:c r="A770" s="0" t="s">
        <x:v>2</x:v>
      </x:c>
      <x:c r="B770" s="0" t="s">
        <x:v>4</x:v>
      </x:c>
      <x:c r="C770" s="0" t="s">
        <x:v>77</x:v>
      </x:c>
      <x:c r="D770" s="0" t="s">
        <x:v>107</x:v>
      </x:c>
      <x:c r="E770" s="0" t="s">
        <x:v>83</x:v>
      </x:c>
      <x:c r="F770" s="0" t="s">
        <x:v>84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8269</x:v>
      </x:c>
    </x:row>
    <x:row r="771" spans="1:14">
      <x:c r="A771" s="0" t="s">
        <x:v>2</x:v>
      </x:c>
      <x:c r="B771" s="0" t="s">
        <x:v>4</x:v>
      </x:c>
      <x:c r="C771" s="0" t="s">
        <x:v>77</x:v>
      </x:c>
      <x:c r="D771" s="0" t="s">
        <x:v>107</x:v>
      </x:c>
      <x:c r="E771" s="0" t="s">
        <x:v>83</x:v>
      </x:c>
      <x:c r="F771" s="0" t="s">
        <x:v>84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3664</x:v>
      </x:c>
    </x:row>
    <x:row r="772" spans="1:14">
      <x:c r="A772" s="0" t="s">
        <x:v>2</x:v>
      </x:c>
      <x:c r="B772" s="0" t="s">
        <x:v>4</x:v>
      </x:c>
      <x:c r="C772" s="0" t="s">
        <x:v>77</x:v>
      </x:c>
      <x:c r="D772" s="0" t="s">
        <x:v>107</x:v>
      </x:c>
      <x:c r="E772" s="0" t="s">
        <x:v>83</x:v>
      </x:c>
      <x:c r="F772" s="0" t="s">
        <x:v>84</x:v>
      </x:c>
      <x:c r="G772" s="0" t="s">
        <x:v>64</x:v>
      </x:c>
      <x:c r="H772" s="0" t="s">
        <x:v>65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3130</x:v>
      </x:c>
    </x:row>
    <x:row r="773" spans="1:14">
      <x:c r="A773" s="0" t="s">
        <x:v>2</x:v>
      </x:c>
      <x:c r="B773" s="0" t="s">
        <x:v>4</x:v>
      </x:c>
      <x:c r="C773" s="0" t="s">
        <x:v>77</x:v>
      </x:c>
      <x:c r="D773" s="0" t="s">
        <x:v>107</x:v>
      </x:c>
      <x:c r="E773" s="0" t="s">
        <x:v>83</x:v>
      </x:c>
      <x:c r="F773" s="0" t="s">
        <x:v>84</x:v>
      </x:c>
      <x:c r="G773" s="0" t="s">
        <x:v>64</x:v>
      </x:c>
      <x:c r="H773" s="0" t="s">
        <x:v>65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2185</x:v>
      </x:c>
    </x:row>
    <x:row r="774" spans="1:14">
      <x:c r="A774" s="0" t="s">
        <x:v>2</x:v>
      </x:c>
      <x:c r="B774" s="0" t="s">
        <x:v>4</x:v>
      </x:c>
      <x:c r="C774" s="0" t="s">
        <x:v>77</x:v>
      </x:c>
      <x:c r="D774" s="0" t="s">
        <x:v>107</x:v>
      </x:c>
      <x:c r="E774" s="0" t="s">
        <x:v>83</x:v>
      </x:c>
      <x:c r="F774" s="0" t="s">
        <x:v>84</x:v>
      </x:c>
      <x:c r="G774" s="0" t="s">
        <x:v>66</x:v>
      </x:c>
      <x:c r="H774" s="0" t="s">
        <x:v>67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5139</x:v>
      </x:c>
    </x:row>
    <x:row r="775" spans="1:14">
      <x:c r="A775" s="0" t="s">
        <x:v>2</x:v>
      </x:c>
      <x:c r="B775" s="0" t="s">
        <x:v>4</x:v>
      </x:c>
      <x:c r="C775" s="0" t="s">
        <x:v>77</x:v>
      </x:c>
      <x:c r="D775" s="0" t="s">
        <x:v>107</x:v>
      </x:c>
      <x:c r="E775" s="0" t="s">
        <x:v>83</x:v>
      </x:c>
      <x:c r="F775" s="0" t="s">
        <x:v>84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1479</x:v>
      </x:c>
    </x:row>
    <x:row r="776" spans="1:14">
      <x:c r="A776" s="0" t="s">
        <x:v>2</x:v>
      </x:c>
      <x:c r="B776" s="0" t="s">
        <x:v>4</x:v>
      </x:c>
      <x:c r="C776" s="0" t="s">
        <x:v>77</x:v>
      </x:c>
      <x:c r="D776" s="0" t="s">
        <x:v>107</x:v>
      </x:c>
      <x:c r="E776" s="0" t="s">
        <x:v>85</x:v>
      </x:c>
      <x:c r="F776" s="0" t="s">
        <x:v>86</x:v>
      </x:c>
      <x:c r="G776" s="0" t="s">
        <x:v>56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 t="s">
        <x:v>60</x:v>
      </x:c>
      <x:c r="M776" s="0" t="s">
        <x:v>61</x:v>
      </x:c>
      <x:c r="N776" s="0">
        <x:v>7426</x:v>
      </x:c>
    </x:row>
    <x:row r="777" spans="1:14">
      <x:c r="A777" s="0" t="s">
        <x:v>2</x:v>
      </x:c>
      <x:c r="B777" s="0" t="s">
        <x:v>4</x:v>
      </x:c>
      <x:c r="C777" s="0" t="s">
        <x:v>77</x:v>
      </x:c>
      <x:c r="D777" s="0" t="s">
        <x:v>107</x:v>
      </x:c>
      <x:c r="E777" s="0" t="s">
        <x:v>85</x:v>
      </x:c>
      <x:c r="F777" s="0" t="s">
        <x:v>86</x:v>
      </x:c>
      <x:c r="G777" s="0" t="s">
        <x:v>56</x:v>
      </x:c>
      <x:c r="H777" s="0" t="s">
        <x:v>57</x:v>
      </x:c>
      <x:c r="I777" s="0" t="s">
        <x:v>62</x:v>
      </x:c>
      <x:c r="J777" s="0" t="s">
        <x:v>63</x:v>
      </x:c>
      <x:c r="K777" s="0" t="s">
        <x:v>60</x:v>
      </x:c>
      <x:c r="L777" s="0" t="s">
        <x:v>60</x:v>
      </x:c>
      <x:c r="M777" s="0" t="s">
        <x:v>61</x:v>
      </x:c>
      <x:c r="N777" s="0">
        <x:v>2706</x:v>
      </x:c>
    </x:row>
    <x:row r="778" spans="1:14">
      <x:c r="A778" s="0" t="s">
        <x:v>2</x:v>
      </x:c>
      <x:c r="B778" s="0" t="s">
        <x:v>4</x:v>
      </x:c>
      <x:c r="C778" s="0" t="s">
        <x:v>77</x:v>
      </x:c>
      <x:c r="D778" s="0" t="s">
        <x:v>107</x:v>
      </x:c>
      <x:c r="E778" s="0" t="s">
        <x:v>85</x:v>
      </x:c>
      <x:c r="F778" s="0" t="s">
        <x:v>86</x:v>
      </x:c>
      <x:c r="G778" s="0" t="s">
        <x:v>64</x:v>
      </x:c>
      <x:c r="H778" s="0" t="s">
        <x:v>65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4282</x:v>
      </x:c>
    </x:row>
    <x:row r="779" spans="1:14">
      <x:c r="A779" s="0" t="s">
        <x:v>2</x:v>
      </x:c>
      <x:c r="B779" s="0" t="s">
        <x:v>4</x:v>
      </x:c>
      <x:c r="C779" s="0" t="s">
        <x:v>77</x:v>
      </x:c>
      <x:c r="D779" s="0" t="s">
        <x:v>107</x:v>
      </x:c>
      <x:c r="E779" s="0" t="s">
        <x:v>85</x:v>
      </x:c>
      <x:c r="F779" s="0" t="s">
        <x:v>86</x:v>
      </x:c>
      <x:c r="G779" s="0" t="s">
        <x:v>64</x:v>
      </x:c>
      <x:c r="H779" s="0" t="s">
        <x:v>65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1695</x:v>
      </x:c>
    </x:row>
    <x:row r="780" spans="1:14">
      <x:c r="A780" s="0" t="s">
        <x:v>2</x:v>
      </x:c>
      <x:c r="B780" s="0" t="s">
        <x:v>4</x:v>
      </x:c>
      <x:c r="C780" s="0" t="s">
        <x:v>77</x:v>
      </x:c>
      <x:c r="D780" s="0" t="s">
        <x:v>107</x:v>
      </x:c>
      <x:c r="E780" s="0" t="s">
        <x:v>85</x:v>
      </x:c>
      <x:c r="F780" s="0" t="s">
        <x:v>86</x:v>
      </x:c>
      <x:c r="G780" s="0" t="s">
        <x:v>66</x:v>
      </x:c>
      <x:c r="H780" s="0" t="s">
        <x:v>67</x:v>
      </x:c>
      <x:c r="I780" s="0" t="s">
        <x:v>58</x:v>
      </x:c>
      <x:c r="J780" s="0" t="s">
        <x:v>59</x:v>
      </x:c>
      <x:c r="K780" s="0" t="s">
        <x:v>60</x:v>
      </x:c>
      <x:c r="L780" s="0" t="s">
        <x:v>60</x:v>
      </x:c>
      <x:c r="M780" s="0" t="s">
        <x:v>61</x:v>
      </x:c>
      <x:c r="N780" s="0">
        <x:v>3144</x:v>
      </x:c>
    </x:row>
    <x:row r="781" spans="1:14">
      <x:c r="A781" s="0" t="s">
        <x:v>2</x:v>
      </x:c>
      <x:c r="B781" s="0" t="s">
        <x:v>4</x:v>
      </x:c>
      <x:c r="C781" s="0" t="s">
        <x:v>77</x:v>
      </x:c>
      <x:c r="D781" s="0" t="s">
        <x:v>107</x:v>
      </x:c>
      <x:c r="E781" s="0" t="s">
        <x:v>85</x:v>
      </x:c>
      <x:c r="F781" s="0" t="s">
        <x:v>86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60</x:v>
      </x:c>
      <x:c r="L781" s="0" t="s">
        <x:v>60</x:v>
      </x:c>
      <x:c r="M781" s="0" t="s">
        <x:v>61</x:v>
      </x:c>
      <x:c r="N781" s="0">
        <x:v>1011</x:v>
      </x:c>
    </x:row>
    <x:row r="782" spans="1:14">
      <x:c r="A782" s="0" t="s">
        <x:v>2</x:v>
      </x:c>
      <x:c r="B782" s="0" t="s">
        <x:v>4</x:v>
      </x:c>
      <x:c r="C782" s="0" t="s">
        <x:v>77</x:v>
      </x:c>
      <x:c r="D782" s="0" t="s">
        <x:v>107</x:v>
      </x:c>
      <x:c r="E782" s="0" t="s">
        <x:v>87</x:v>
      </x:c>
      <x:c r="F782" s="0" t="s">
        <x:v>88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5470</x:v>
      </x:c>
    </x:row>
    <x:row r="783" spans="1:14">
      <x:c r="A783" s="0" t="s">
        <x:v>2</x:v>
      </x:c>
      <x:c r="B783" s="0" t="s">
        <x:v>4</x:v>
      </x:c>
      <x:c r="C783" s="0" t="s">
        <x:v>77</x:v>
      </x:c>
      <x:c r="D783" s="0" t="s">
        <x:v>107</x:v>
      </x:c>
      <x:c r="E783" s="0" t="s">
        <x:v>87</x:v>
      </x:c>
      <x:c r="F783" s="0" t="s">
        <x:v>88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2409</x:v>
      </x:c>
    </x:row>
    <x:row r="784" spans="1:14">
      <x:c r="A784" s="0" t="s">
        <x:v>2</x:v>
      </x:c>
      <x:c r="B784" s="0" t="s">
        <x:v>4</x:v>
      </x:c>
      <x:c r="C784" s="0" t="s">
        <x:v>77</x:v>
      </x:c>
      <x:c r="D784" s="0" t="s">
        <x:v>107</x:v>
      </x:c>
      <x:c r="E784" s="0" t="s">
        <x:v>87</x:v>
      </x:c>
      <x:c r="F784" s="0" t="s">
        <x:v>88</x:v>
      </x:c>
      <x:c r="G784" s="0" t="s">
        <x:v>64</x:v>
      </x:c>
      <x:c r="H784" s="0" t="s">
        <x:v>65</x:v>
      </x:c>
      <x:c r="I784" s="0" t="s">
        <x:v>58</x:v>
      </x:c>
      <x:c r="J784" s="0" t="s">
        <x:v>59</x:v>
      </x:c>
      <x:c r="K784" s="0" t="s">
        <x:v>60</x:v>
      </x:c>
      <x:c r="L784" s="0" t="s">
        <x:v>60</x:v>
      </x:c>
      <x:c r="M784" s="0" t="s">
        <x:v>61</x:v>
      </x:c>
      <x:c r="N784" s="0">
        <x:v>2817</x:v>
      </x:c>
    </x:row>
    <x:row r="785" spans="1:14">
      <x:c r="A785" s="0" t="s">
        <x:v>2</x:v>
      </x:c>
      <x:c r="B785" s="0" t="s">
        <x:v>4</x:v>
      </x:c>
      <x:c r="C785" s="0" t="s">
        <x:v>77</x:v>
      </x:c>
      <x:c r="D785" s="0" t="s">
        <x:v>107</x:v>
      </x:c>
      <x:c r="E785" s="0" t="s">
        <x:v>87</x:v>
      </x:c>
      <x:c r="F785" s="0" t="s">
        <x:v>88</x:v>
      </x:c>
      <x:c r="G785" s="0" t="s">
        <x:v>64</x:v>
      </x:c>
      <x:c r="H785" s="0" t="s">
        <x:v>65</x:v>
      </x:c>
      <x:c r="I785" s="0" t="s">
        <x:v>62</x:v>
      </x:c>
      <x:c r="J785" s="0" t="s">
        <x:v>63</x:v>
      </x:c>
      <x:c r="K785" s="0" t="s">
        <x:v>60</x:v>
      </x:c>
      <x:c r="L785" s="0" t="s">
        <x:v>60</x:v>
      </x:c>
      <x:c r="M785" s="0" t="s">
        <x:v>61</x:v>
      </x:c>
      <x:c r="N785" s="0">
        <x:v>1582</x:v>
      </x:c>
    </x:row>
    <x:row r="786" spans="1:14">
      <x:c r="A786" s="0" t="s">
        <x:v>2</x:v>
      </x:c>
      <x:c r="B786" s="0" t="s">
        <x:v>4</x:v>
      </x:c>
      <x:c r="C786" s="0" t="s">
        <x:v>77</x:v>
      </x:c>
      <x:c r="D786" s="0" t="s">
        <x:v>107</x:v>
      </x:c>
      <x:c r="E786" s="0" t="s">
        <x:v>87</x:v>
      </x:c>
      <x:c r="F786" s="0" t="s">
        <x:v>88</x:v>
      </x:c>
      <x:c r="G786" s="0" t="s">
        <x:v>66</x:v>
      </x:c>
      <x:c r="H786" s="0" t="s">
        <x:v>67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2653</x:v>
      </x:c>
    </x:row>
    <x:row r="787" spans="1:14">
      <x:c r="A787" s="0" t="s">
        <x:v>2</x:v>
      </x:c>
      <x:c r="B787" s="0" t="s">
        <x:v>4</x:v>
      </x:c>
      <x:c r="C787" s="0" t="s">
        <x:v>77</x:v>
      </x:c>
      <x:c r="D787" s="0" t="s">
        <x:v>107</x:v>
      </x:c>
      <x:c r="E787" s="0" t="s">
        <x:v>87</x:v>
      </x:c>
      <x:c r="F787" s="0" t="s">
        <x:v>88</x:v>
      </x:c>
      <x:c r="G787" s="0" t="s">
        <x:v>66</x:v>
      </x:c>
      <x:c r="H787" s="0" t="s">
        <x:v>67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827</x:v>
      </x:c>
    </x:row>
    <x:row r="788" spans="1:14">
      <x:c r="A788" s="0" t="s">
        <x:v>2</x:v>
      </x:c>
      <x:c r="B788" s="0" t="s">
        <x:v>4</x:v>
      </x:c>
      <x:c r="C788" s="0" t="s">
        <x:v>77</x:v>
      </x:c>
      <x:c r="D788" s="0" t="s">
        <x:v>107</x:v>
      </x:c>
      <x:c r="E788" s="0" t="s">
        <x:v>89</x:v>
      </x:c>
      <x:c r="F788" s="0" t="s">
        <x:v>90</x:v>
      </x:c>
      <x:c r="G788" s="0" t="s">
        <x:v>56</x:v>
      </x:c>
      <x:c r="H788" s="0" t="s">
        <x:v>57</x:v>
      </x:c>
      <x:c r="I788" s="0" t="s">
        <x:v>58</x:v>
      </x:c>
      <x:c r="J788" s="0" t="s">
        <x:v>59</x:v>
      </x:c>
      <x:c r="K788" s="0" t="s">
        <x:v>60</x:v>
      </x:c>
      <x:c r="L788" s="0" t="s">
        <x:v>60</x:v>
      </x:c>
      <x:c r="M788" s="0" t="s">
        <x:v>61</x:v>
      </x:c>
      <x:c r="N788" s="0">
        <x:v>613</x:v>
      </x:c>
    </x:row>
    <x:row r="789" spans="1:14">
      <x:c r="A789" s="0" t="s">
        <x:v>2</x:v>
      </x:c>
      <x:c r="B789" s="0" t="s">
        <x:v>4</x:v>
      </x:c>
      <x:c r="C789" s="0" t="s">
        <x:v>77</x:v>
      </x:c>
      <x:c r="D789" s="0" t="s">
        <x:v>107</x:v>
      </x:c>
      <x:c r="E789" s="0" t="s">
        <x:v>89</x:v>
      </x:c>
      <x:c r="F789" s="0" t="s">
        <x:v>90</x:v>
      </x:c>
      <x:c r="G789" s="0" t="s">
        <x:v>56</x:v>
      </x:c>
      <x:c r="H789" s="0" t="s">
        <x:v>57</x:v>
      </x:c>
      <x:c r="I789" s="0" t="s">
        <x:v>62</x:v>
      </x:c>
      <x:c r="J789" s="0" t="s">
        <x:v>63</x:v>
      </x:c>
      <x:c r="K789" s="0" t="s">
        <x:v>60</x:v>
      </x:c>
      <x:c r="L789" s="0" t="s">
        <x:v>60</x:v>
      </x:c>
      <x:c r="M789" s="0" t="s">
        <x:v>61</x:v>
      </x:c>
      <x:c r="N789" s="0">
        <x:v>280</x:v>
      </x:c>
    </x:row>
    <x:row r="790" spans="1:14">
      <x:c r="A790" s="0" t="s">
        <x:v>2</x:v>
      </x:c>
      <x:c r="B790" s="0" t="s">
        <x:v>4</x:v>
      </x:c>
      <x:c r="C790" s="0" t="s">
        <x:v>77</x:v>
      </x:c>
      <x:c r="D790" s="0" t="s">
        <x:v>107</x:v>
      </x:c>
      <x:c r="E790" s="0" t="s">
        <x:v>89</x:v>
      </x:c>
      <x:c r="F790" s="0" t="s">
        <x:v>90</x:v>
      </x:c>
      <x:c r="G790" s="0" t="s">
        <x:v>64</x:v>
      </x:c>
      <x:c r="H790" s="0" t="s">
        <x:v>65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304</x:v>
      </x:c>
    </x:row>
    <x:row r="791" spans="1:14">
      <x:c r="A791" s="0" t="s">
        <x:v>2</x:v>
      </x:c>
      <x:c r="B791" s="0" t="s">
        <x:v>4</x:v>
      </x:c>
      <x:c r="C791" s="0" t="s">
        <x:v>77</x:v>
      </x:c>
      <x:c r="D791" s="0" t="s">
        <x:v>107</x:v>
      </x:c>
      <x:c r="E791" s="0" t="s">
        <x:v>89</x:v>
      </x:c>
      <x:c r="F791" s="0" t="s">
        <x:v>90</x:v>
      </x:c>
      <x:c r="G791" s="0" t="s">
        <x:v>64</x:v>
      </x:c>
      <x:c r="H791" s="0" t="s">
        <x:v>65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161</x:v>
      </x:c>
    </x:row>
    <x:row r="792" spans="1:14">
      <x:c r="A792" s="0" t="s">
        <x:v>2</x:v>
      </x:c>
      <x:c r="B792" s="0" t="s">
        <x:v>4</x:v>
      </x:c>
      <x:c r="C792" s="0" t="s">
        <x:v>77</x:v>
      </x:c>
      <x:c r="D792" s="0" t="s">
        <x:v>107</x:v>
      </x:c>
      <x:c r="E792" s="0" t="s">
        <x:v>89</x:v>
      </x:c>
      <x:c r="F792" s="0" t="s">
        <x:v>90</x:v>
      </x:c>
      <x:c r="G792" s="0" t="s">
        <x:v>66</x:v>
      </x:c>
      <x:c r="H792" s="0" t="s">
        <x:v>67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309</x:v>
      </x:c>
    </x:row>
    <x:row r="793" spans="1:14">
      <x:c r="A793" s="0" t="s">
        <x:v>2</x:v>
      </x:c>
      <x:c r="B793" s="0" t="s">
        <x:v>4</x:v>
      </x:c>
      <x:c r="C793" s="0" t="s">
        <x:v>77</x:v>
      </x:c>
      <x:c r="D793" s="0" t="s">
        <x:v>107</x:v>
      </x:c>
      <x:c r="E793" s="0" t="s">
        <x:v>89</x:v>
      </x:c>
      <x:c r="F793" s="0" t="s">
        <x:v>90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119</x:v>
      </x:c>
    </x:row>
    <x:row r="794" spans="1:14">
      <x:c r="A794" s="0" t="s">
        <x:v>2</x:v>
      </x:c>
      <x:c r="B794" s="0" t="s">
        <x:v>4</x:v>
      </x:c>
      <x:c r="C794" s="0" t="s">
        <x:v>77</x:v>
      </x:c>
      <x:c r="D794" s="0" t="s">
        <x:v>107</x:v>
      </x:c>
      <x:c r="E794" s="0" t="s">
        <x:v>91</x:v>
      </x:c>
      <x:c r="F794" s="0" t="s">
        <x:v>92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54618</x:v>
      </x:c>
    </x:row>
    <x:row r="795" spans="1:14">
      <x:c r="A795" s="0" t="s">
        <x:v>2</x:v>
      </x:c>
      <x:c r="B795" s="0" t="s">
        <x:v>4</x:v>
      </x:c>
      <x:c r="C795" s="0" t="s">
        <x:v>77</x:v>
      </x:c>
      <x:c r="D795" s="0" t="s">
        <x:v>107</x:v>
      </x:c>
      <x:c r="E795" s="0" t="s">
        <x:v>91</x:v>
      </x:c>
      <x:c r="F795" s="0" t="s">
        <x:v>92</x:v>
      </x:c>
      <x:c r="G795" s="0" t="s">
        <x:v>56</x:v>
      </x:c>
      <x:c r="H795" s="0" t="s">
        <x:v>57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15381</x:v>
      </x:c>
    </x:row>
    <x:row r="796" spans="1:14">
      <x:c r="A796" s="0" t="s">
        <x:v>2</x:v>
      </x:c>
      <x:c r="B796" s="0" t="s">
        <x:v>4</x:v>
      </x:c>
      <x:c r="C796" s="0" t="s">
        <x:v>77</x:v>
      </x:c>
      <x:c r="D796" s="0" t="s">
        <x:v>107</x:v>
      </x:c>
      <x:c r="E796" s="0" t="s">
        <x:v>91</x:v>
      </x:c>
      <x:c r="F796" s="0" t="s">
        <x:v>92</x:v>
      </x:c>
      <x:c r="G796" s="0" t="s">
        <x:v>64</x:v>
      </x:c>
      <x:c r="H796" s="0" t="s">
        <x:v>65</x:v>
      </x:c>
      <x:c r="I796" s="0" t="s">
        <x:v>58</x:v>
      </x:c>
      <x:c r="J796" s="0" t="s">
        <x:v>59</x:v>
      </x:c>
      <x:c r="K796" s="0" t="s">
        <x:v>60</x:v>
      </x:c>
      <x:c r="L796" s="0" t="s">
        <x:v>60</x:v>
      </x:c>
      <x:c r="M796" s="0" t="s">
        <x:v>61</x:v>
      </x:c>
      <x:c r="N796" s="0">
        <x:v>21505</x:v>
      </x:c>
    </x:row>
    <x:row r="797" spans="1:14">
      <x:c r="A797" s="0" t="s">
        <x:v>2</x:v>
      </x:c>
      <x:c r="B797" s="0" t="s">
        <x:v>4</x:v>
      </x:c>
      <x:c r="C797" s="0" t="s">
        <x:v>77</x:v>
      </x:c>
      <x:c r="D797" s="0" t="s">
        <x:v>107</x:v>
      </x:c>
      <x:c r="E797" s="0" t="s">
        <x:v>91</x:v>
      </x:c>
      <x:c r="F797" s="0" t="s">
        <x:v>92</x:v>
      </x:c>
      <x:c r="G797" s="0" t="s">
        <x:v>64</x:v>
      </x:c>
      <x:c r="H797" s="0" t="s">
        <x:v>65</x:v>
      </x:c>
      <x:c r="I797" s="0" t="s">
        <x:v>62</x:v>
      </x:c>
      <x:c r="J797" s="0" t="s">
        <x:v>63</x:v>
      </x:c>
      <x:c r="K797" s="0" t="s">
        <x:v>60</x:v>
      </x:c>
      <x:c r="L797" s="0" t="s">
        <x:v>60</x:v>
      </x:c>
      <x:c r="M797" s="0" t="s">
        <x:v>61</x:v>
      </x:c>
      <x:c r="N797" s="0">
        <x:v>11086</x:v>
      </x:c>
    </x:row>
    <x:row r="798" spans="1:14">
      <x:c r="A798" s="0" t="s">
        <x:v>2</x:v>
      </x:c>
      <x:c r="B798" s="0" t="s">
        <x:v>4</x:v>
      </x:c>
      <x:c r="C798" s="0" t="s">
        <x:v>77</x:v>
      </x:c>
      <x:c r="D798" s="0" t="s">
        <x:v>107</x:v>
      </x:c>
      <x:c r="E798" s="0" t="s">
        <x:v>91</x:v>
      </x:c>
      <x:c r="F798" s="0" t="s">
        <x:v>92</x:v>
      </x:c>
      <x:c r="G798" s="0" t="s">
        <x:v>66</x:v>
      </x:c>
      <x:c r="H798" s="0" t="s">
        <x:v>67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33113</x:v>
      </x:c>
    </x:row>
    <x:row r="799" spans="1:14">
      <x:c r="A799" s="0" t="s">
        <x:v>2</x:v>
      </x:c>
      <x:c r="B799" s="0" t="s">
        <x:v>4</x:v>
      </x:c>
      <x:c r="C799" s="0" t="s">
        <x:v>77</x:v>
      </x:c>
      <x:c r="D799" s="0" t="s">
        <x:v>107</x:v>
      </x:c>
      <x:c r="E799" s="0" t="s">
        <x:v>91</x:v>
      </x:c>
      <x:c r="F799" s="0" t="s">
        <x:v>92</x:v>
      </x:c>
      <x:c r="G799" s="0" t="s">
        <x:v>66</x:v>
      </x:c>
      <x:c r="H799" s="0" t="s">
        <x:v>67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4295</x:v>
      </x:c>
    </x:row>
    <x:row r="800" spans="1:14">
      <x:c r="A800" s="0" t="s">
        <x:v>2</x:v>
      </x:c>
      <x:c r="B800" s="0" t="s">
        <x:v>4</x:v>
      </x:c>
      <x:c r="C800" s="0" t="s">
        <x:v>77</x:v>
      </x:c>
      <x:c r="D800" s="0" t="s">
        <x:v>107</x:v>
      </x:c>
      <x:c r="E800" s="0" t="s">
        <x:v>93</x:v>
      </x:c>
      <x:c r="F800" s="0" t="s">
        <x:v>94</x:v>
      </x:c>
      <x:c r="G800" s="0" t="s">
        <x:v>56</x:v>
      </x:c>
      <x:c r="H800" s="0" t="s">
        <x:v>57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123072</x:v>
      </x:c>
    </x:row>
    <x:row r="801" spans="1:14">
      <x:c r="A801" s="0" t="s">
        <x:v>2</x:v>
      </x:c>
      <x:c r="B801" s="0" t="s">
        <x:v>4</x:v>
      </x:c>
      <x:c r="C801" s="0" t="s">
        <x:v>77</x:v>
      </x:c>
      <x:c r="D801" s="0" t="s">
        <x:v>107</x:v>
      </x:c>
      <x:c r="E801" s="0" t="s">
        <x:v>93</x:v>
      </x:c>
      <x:c r="F801" s="0" t="s">
        <x:v>94</x:v>
      </x:c>
      <x:c r="G801" s="0" t="s">
        <x:v>56</x:v>
      </x:c>
      <x:c r="H801" s="0" t="s">
        <x:v>57</x:v>
      </x:c>
      <x:c r="I801" s="0" t="s">
        <x:v>62</x:v>
      </x:c>
      <x:c r="J801" s="0" t="s">
        <x:v>63</x:v>
      </x:c>
      <x:c r="K801" s="0" t="s">
        <x:v>60</x:v>
      </x:c>
      <x:c r="L801" s="0" t="s">
        <x:v>60</x:v>
      </x:c>
      <x:c r="M801" s="0" t="s">
        <x:v>61</x:v>
      </x:c>
      <x:c r="N801" s="0">
        <x:v>53460</x:v>
      </x:c>
    </x:row>
    <x:row r="802" spans="1:14">
      <x:c r="A802" s="0" t="s">
        <x:v>2</x:v>
      </x:c>
      <x:c r="B802" s="0" t="s">
        <x:v>4</x:v>
      </x:c>
      <x:c r="C802" s="0" t="s">
        <x:v>77</x:v>
      </x:c>
      <x:c r="D802" s="0" t="s">
        <x:v>107</x:v>
      </x:c>
      <x:c r="E802" s="0" t="s">
        <x:v>93</x:v>
      </x:c>
      <x:c r="F802" s="0" t="s">
        <x:v>94</x:v>
      </x:c>
      <x:c r="G802" s="0" t="s">
        <x:v>64</x:v>
      </x:c>
      <x:c r="H802" s="0" t="s">
        <x:v>65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19809</x:v>
      </x:c>
    </x:row>
    <x:row r="803" spans="1:14">
      <x:c r="A803" s="0" t="s">
        <x:v>2</x:v>
      </x:c>
      <x:c r="B803" s="0" t="s">
        <x:v>4</x:v>
      </x:c>
      <x:c r="C803" s="0" t="s">
        <x:v>77</x:v>
      </x:c>
      <x:c r="D803" s="0" t="s">
        <x:v>107</x:v>
      </x:c>
      <x:c r="E803" s="0" t="s">
        <x:v>93</x:v>
      </x:c>
      <x:c r="F803" s="0" t="s">
        <x:v>94</x:v>
      </x:c>
      <x:c r="G803" s="0" t="s">
        <x:v>64</x:v>
      </x:c>
      <x:c r="H803" s="0" t="s">
        <x:v>65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11502</x:v>
      </x:c>
    </x:row>
    <x:row r="804" spans="1:14">
      <x:c r="A804" s="0" t="s">
        <x:v>2</x:v>
      </x:c>
      <x:c r="B804" s="0" t="s">
        <x:v>4</x:v>
      </x:c>
      <x:c r="C804" s="0" t="s">
        <x:v>77</x:v>
      </x:c>
      <x:c r="D804" s="0" t="s">
        <x:v>107</x:v>
      </x:c>
      <x:c r="E804" s="0" t="s">
        <x:v>93</x:v>
      </x:c>
      <x:c r="F804" s="0" t="s">
        <x:v>94</x:v>
      </x:c>
      <x:c r="G804" s="0" t="s">
        <x:v>66</x:v>
      </x:c>
      <x:c r="H804" s="0" t="s">
        <x:v>67</x:v>
      </x:c>
      <x:c r="I804" s="0" t="s">
        <x:v>58</x:v>
      </x:c>
      <x:c r="J804" s="0" t="s">
        <x:v>59</x:v>
      </x:c>
      <x:c r="K804" s="0" t="s">
        <x:v>60</x:v>
      </x:c>
      <x:c r="L804" s="0" t="s">
        <x:v>60</x:v>
      </x:c>
      <x:c r="M804" s="0" t="s">
        <x:v>61</x:v>
      </x:c>
      <x:c r="N804" s="0">
        <x:v>103263</x:v>
      </x:c>
    </x:row>
    <x:row r="805" spans="1:14">
      <x:c r="A805" s="0" t="s">
        <x:v>2</x:v>
      </x:c>
      <x:c r="B805" s="0" t="s">
        <x:v>4</x:v>
      </x:c>
      <x:c r="C805" s="0" t="s">
        <x:v>77</x:v>
      </x:c>
      <x:c r="D805" s="0" t="s">
        <x:v>107</x:v>
      </x:c>
      <x:c r="E805" s="0" t="s">
        <x:v>93</x:v>
      </x:c>
      <x:c r="F805" s="0" t="s">
        <x:v>94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60</x:v>
      </x:c>
      <x:c r="L805" s="0" t="s">
        <x:v>60</x:v>
      </x:c>
      <x:c r="M805" s="0" t="s">
        <x:v>61</x:v>
      </x:c>
      <x:c r="N805" s="0">
        <x:v>41958</x:v>
      </x:c>
    </x:row>
    <x:row r="806" spans="1:14">
      <x:c r="A806" s="0" t="s">
        <x:v>2</x:v>
      </x:c>
      <x:c r="B806" s="0" t="s">
        <x:v>4</x:v>
      </x:c>
      <x:c r="C806" s="0" t="s">
        <x:v>77</x:v>
      </x:c>
      <x:c r="D806" s="0" t="s">
        <x:v>107</x:v>
      </x:c>
      <x:c r="E806" s="0" t="s">
        <x:v>95</x:v>
      </x:c>
      <x:c r="F806" s="0" t="s">
        <x:v>96</x:v>
      </x:c>
      <x:c r="G806" s="0" t="s">
        <x:v>56</x:v>
      </x:c>
      <x:c r="H806" s="0" t="s">
        <x:v>57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89595</x:v>
      </x:c>
    </x:row>
    <x:row r="807" spans="1:14">
      <x:c r="A807" s="0" t="s">
        <x:v>2</x:v>
      </x:c>
      <x:c r="B807" s="0" t="s">
        <x:v>4</x:v>
      </x:c>
      <x:c r="C807" s="0" t="s">
        <x:v>77</x:v>
      </x:c>
      <x:c r="D807" s="0" t="s">
        <x:v>107</x:v>
      </x:c>
      <x:c r="E807" s="0" t="s">
        <x:v>95</x:v>
      </x:c>
      <x:c r="F807" s="0" t="s">
        <x:v>96</x:v>
      </x:c>
      <x:c r="G807" s="0" t="s">
        <x:v>56</x:v>
      </x:c>
      <x:c r="H807" s="0" t="s">
        <x:v>57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37708</x:v>
      </x:c>
    </x:row>
    <x:row r="808" spans="1:14">
      <x:c r="A808" s="0" t="s">
        <x:v>2</x:v>
      </x:c>
      <x:c r="B808" s="0" t="s">
        <x:v>4</x:v>
      </x:c>
      <x:c r="C808" s="0" t="s">
        <x:v>77</x:v>
      </x:c>
      <x:c r="D808" s="0" t="s">
        <x:v>107</x:v>
      </x:c>
      <x:c r="E808" s="0" t="s">
        <x:v>95</x:v>
      </x:c>
      <x:c r="F808" s="0" t="s">
        <x:v>96</x:v>
      </x:c>
      <x:c r="G808" s="0" t="s">
        <x:v>64</x:v>
      </x:c>
      <x:c r="H808" s="0" t="s">
        <x:v>65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77</x:v>
      </x:c>
      <x:c r="D809" s="0" t="s">
        <x:v>107</x:v>
      </x:c>
      <x:c r="E809" s="0" t="s">
        <x:v>95</x:v>
      </x:c>
      <x:c r="F809" s="0" t="s">
        <x:v>96</x:v>
      </x:c>
      <x:c r="G809" s="0" t="s">
        <x:v>64</x:v>
      </x:c>
      <x:c r="H809" s="0" t="s">
        <x:v>65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77</x:v>
      </x:c>
      <x:c r="D810" s="0" t="s">
        <x:v>107</x:v>
      </x:c>
      <x:c r="E810" s="0" t="s">
        <x:v>95</x:v>
      </x:c>
      <x:c r="F810" s="0" t="s">
        <x:v>96</x:v>
      </x:c>
      <x:c r="G810" s="0" t="s">
        <x:v>66</x:v>
      </x:c>
      <x:c r="H810" s="0" t="s">
        <x:v>67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89595</x:v>
      </x:c>
    </x:row>
    <x:row r="811" spans="1:14">
      <x:c r="A811" s="0" t="s">
        <x:v>2</x:v>
      </x:c>
      <x:c r="B811" s="0" t="s">
        <x:v>4</x:v>
      </x:c>
      <x:c r="C811" s="0" t="s">
        <x:v>77</x:v>
      </x:c>
      <x:c r="D811" s="0" t="s">
        <x:v>107</x:v>
      </x:c>
      <x:c r="E811" s="0" t="s">
        <x:v>95</x:v>
      </x:c>
      <x:c r="F811" s="0" t="s">
        <x:v>96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37708</x:v>
      </x:c>
    </x:row>
    <x:row r="812" spans="1:14">
      <x:c r="A812" s="0" t="s">
        <x:v>2</x:v>
      </x:c>
      <x:c r="B812" s="0" t="s">
        <x:v>4</x:v>
      </x:c>
      <x:c r="C812" s="0" t="s">
        <x:v>77</x:v>
      </x:c>
      <x:c r="D812" s="0" t="s">
        <x:v>107</x:v>
      </x:c>
      <x:c r="E812" s="0" t="s">
        <x:v>97</x:v>
      </x:c>
      <x:c r="F812" s="0" t="s">
        <x:v>98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33477</x:v>
      </x:c>
    </x:row>
    <x:row r="813" spans="1:14">
      <x:c r="A813" s="0" t="s">
        <x:v>2</x:v>
      </x:c>
      <x:c r="B813" s="0" t="s">
        <x:v>4</x:v>
      </x:c>
      <x:c r="C813" s="0" t="s">
        <x:v>77</x:v>
      </x:c>
      <x:c r="D813" s="0" t="s">
        <x:v>107</x:v>
      </x:c>
      <x:c r="E813" s="0" t="s">
        <x:v>97</x:v>
      </x:c>
      <x:c r="F813" s="0" t="s">
        <x:v>98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15752</x:v>
      </x:c>
    </x:row>
    <x:row r="814" spans="1:14">
      <x:c r="A814" s="0" t="s">
        <x:v>2</x:v>
      </x:c>
      <x:c r="B814" s="0" t="s">
        <x:v>4</x:v>
      </x:c>
      <x:c r="C814" s="0" t="s">
        <x:v>77</x:v>
      </x:c>
      <x:c r="D814" s="0" t="s">
        <x:v>107</x:v>
      </x:c>
      <x:c r="E814" s="0" t="s">
        <x:v>97</x:v>
      </x:c>
      <x:c r="F814" s="0" t="s">
        <x:v>98</x:v>
      </x:c>
      <x:c r="G814" s="0" t="s">
        <x:v>64</x:v>
      </x:c>
      <x:c r="H814" s="0" t="s">
        <x:v>65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19809</x:v>
      </x:c>
    </x:row>
    <x:row r="815" spans="1:14">
      <x:c r="A815" s="0" t="s">
        <x:v>2</x:v>
      </x:c>
      <x:c r="B815" s="0" t="s">
        <x:v>4</x:v>
      </x:c>
      <x:c r="C815" s="0" t="s">
        <x:v>77</x:v>
      </x:c>
      <x:c r="D815" s="0" t="s">
        <x:v>107</x:v>
      </x:c>
      <x:c r="E815" s="0" t="s">
        <x:v>97</x:v>
      </x:c>
      <x:c r="F815" s="0" t="s">
        <x:v>98</x:v>
      </x:c>
      <x:c r="G815" s="0" t="s">
        <x:v>64</x:v>
      </x:c>
      <x:c r="H815" s="0" t="s">
        <x:v>65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11502</x:v>
      </x:c>
    </x:row>
    <x:row r="816" spans="1:14">
      <x:c r="A816" s="0" t="s">
        <x:v>2</x:v>
      </x:c>
      <x:c r="B816" s="0" t="s">
        <x:v>4</x:v>
      </x:c>
      <x:c r="C816" s="0" t="s">
        <x:v>77</x:v>
      </x:c>
      <x:c r="D816" s="0" t="s">
        <x:v>107</x:v>
      </x:c>
      <x:c r="E816" s="0" t="s">
        <x:v>97</x:v>
      </x:c>
      <x:c r="F816" s="0" t="s">
        <x:v>98</x:v>
      </x:c>
      <x:c r="G816" s="0" t="s">
        <x:v>66</x:v>
      </x:c>
      <x:c r="H816" s="0" t="s">
        <x:v>67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13668</x:v>
      </x:c>
    </x:row>
    <x:row r="817" spans="1:14">
      <x:c r="A817" s="0" t="s">
        <x:v>2</x:v>
      </x:c>
      <x:c r="B817" s="0" t="s">
        <x:v>4</x:v>
      </x:c>
      <x:c r="C817" s="0" t="s">
        <x:v>77</x:v>
      </x:c>
      <x:c r="D817" s="0" t="s">
        <x:v>107</x:v>
      </x:c>
      <x:c r="E817" s="0" t="s">
        <x:v>97</x:v>
      </x:c>
      <x:c r="F817" s="0" t="s">
        <x:v>98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60</x:v>
      </x:c>
      <x:c r="L817" s="0" t="s">
        <x:v>60</x:v>
      </x:c>
      <x:c r="M817" s="0" t="s">
        <x:v>61</x:v>
      </x:c>
      <x:c r="N817" s="0">
        <x:v>4250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6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537V03240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63220" count="754">
        <x:n v="3063220"/>
        <x:n v="507554"/>
        <x:n v="1842120"/>
        <x:n v="368542"/>
        <x:n v="1221100"/>
        <x:n v="139012"/>
        <x:n v="2598855"/>
        <x:n v="372089"/>
        <x:n v="1746927"/>
        <x:n v="301869"/>
        <x:n v="851928"/>
        <x:n v="70220"/>
        <x:n v="38502"/>
        <x:n v="3353"/>
        <x:n v="11692"/>
        <x:n v="1883"/>
        <x:n v="26810"/>
        <x:n v="1470"/>
        <x:n v="395934"/>
        <x:n v="15207"/>
        <x:n v="129581"/>
        <x:n v="9082"/>
        <x:n v="266353"/>
        <x:n v="6125"/>
        <x:n v="466352"/>
        <x:n v="30486"/>
        <x:n v="294983"/>
        <x:n v="21186"/>
        <x:n v="171369"/>
        <x:n v="9300"/>
        <x:n v="527831"/>
        <x:n v="71164"/>
        <x:n v="377340"/>
        <x:n v="56553"/>
        <x:n v="150491"/>
        <x:n v="14611"/>
        <x:n v="201344"/>
        <x:n v="56263"/>
        <x:n v="145779"/>
        <x:n v="48850"/>
        <x:n v="55565"/>
        <x:n v="7413"/>
        <x:n v="145001"/>
        <x:n v="26319"/>
        <x:n v="124082"/>
        <x:n v="22247"/>
        <x:n v="20919"/>
        <x:n v="4072"/>
        <x:n v="109419"/>
        <x:n v="25244"/>
        <x:n v="89080"/>
        <x:n v="20736"/>
        <x:n v="20339"/>
        <x:n v="4508"/>
        <x:n v="183881"/>
        <x:n v="37429"/>
        <x:n v="144599"/>
        <x:n v="31524"/>
        <x:n v="39282"/>
        <x:n v="5905"/>
        <x:n v="233693"/>
        <x:n v="36959"/>
        <x:n v="208952"/>
        <x:n v="31988"/>
        <x:n v="24741"/>
        <x:n v="4971"/>
        <x:n v="186151"/>
        <x:n v="38040"/>
        <x:n v="164177"/>
        <x:n v="33677"/>
        <x:n v="21974"/>
        <x:n v="4363"/>
        <x:n v="16604"/>
        <x:n v="5310"/>
        <x:n v="14005"/>
        <x:n v="4549"/>
        <x:n v="2599"/>
        <x:n v="761"/>
        <x:n v="94143"/>
        <x:n v="26315"/>
        <x:n v="42657"/>
        <x:n v="19594"/>
        <x:n v="51486"/>
        <x:n v="6721"/>
        <x:n v="464365"/>
        <x:n v="135465"/>
        <x:n v="95193"/>
        <x:n v="66673"/>
        <x:n v="369172"/>
        <x:n v="68792"/>
        <x:n v="344840"/>
        <x:n v="60261"/>
        <x:n v="0"/>
        <x:n v="119525"/>
        <x:n v="75204"/>
        <x:n v="24332"/>
        <x:n v="8531"/>
        <x:n v="203978"/>
        <x:n v="30277"/>
        <x:n v="141997"/>
        <x:n v="22723"/>
        <x:n v="61981"/>
        <x:n v="7554"/>
        <x:n v="171416"/>
        <x:n v="24333"/>
        <x:n v="135948"/>
        <x:n v="19193"/>
        <x:n v="35468"/>
        <x:n v="5140"/>
        <x:n v="313"/>
        <x:n v="21"/>
        <x:n v="106"/>
        <x:n v="9"/>
        <x:n v="207"/>
        <x:n v="12"/>
        <x:n v="4130"/>
        <x:n v="150"/>
        <x:n v="1807"/>
        <x:n v="62"/>
        <x:n v="2323"/>
        <x:n v="88"/>
        <x:n v="7030"/>
        <x:n v="368"/>
        <x:n v="3610"/>
        <x:n v="163"/>
        <x:n v="3420"/>
        <x:n v="205"/>
        <x:n v="11961"/>
        <x:n v="1149"/>
        <x:n v="5791"/>
        <x:n v="618"/>
        <x:n v="6170"/>
        <x:n v="531"/>
        <x:n v="5688"/>
        <x:n v="875"/>
        <x:n v="3291"/>
        <x:n v="541"/>
        <x:n v="2397"/>
        <x:n v="334"/>
        <x:n v="5571"/>
        <x:n v="735"/>
        <x:n v="4214"/>
        <x:n v="471"/>
        <x:n v="1357"/>
        <x:n v="264"/>
        <x:n v="7523"/>
        <x:n v="1381"/>
        <x:n v="5345"/>
        <x:n v="899"/>
        <x:n v="2178"/>
        <x:n v="482"/>
        <x:n v="18157"/>
        <x:n v="2856"/>
        <x:n v="13140"/>
        <x:n v="2107"/>
        <x:n v="5017"/>
        <x:n v="749"/>
        <x:n v="54839"/>
        <x:n v="5656"/>
        <x:n v="49331"/>
        <x:n v="4747"/>
        <x:n v="5508"/>
        <x:n v="909"/>
        <x:n v="43913"/>
        <x:n v="7348"/>
        <x:n v="39284"/>
        <x:n v="6345"/>
        <x:n v="4629"/>
        <x:n v="1003"/>
        <x:n v="10789"/>
        <x:n v="3380"/>
        <x:n v="9259"/>
        <x:n v="2967"/>
        <x:n v="1530"/>
        <x:n v="413"/>
        <x:n v="1502"/>
        <x:n v="414"/>
        <x:n v="770"/>
        <x:n v="732"/>
        <x:n v="32562"/>
        <x:n v="5944"/>
        <x:n v="6049"/>
        <x:n v="3530"/>
        <x:n v="26513"/>
        <x:n v="2414"/>
        <x:n v="25911"/>
        <x:n v="1927"/>
        <x:n v="6651"/>
        <x:n v="4017"/>
        <x:n v="602"/>
        <x:n v="487"/>
        <x:n v="829724"/>
        <x:n v="101482"/>
        <x:n v="548489"/>
        <x:n v="79006"/>
        <x:n v="281235"/>
        <x:n v="22476"/>
        <x:n v="706095"/>
        <x:n v="81362"/>
        <x:n v="528287"/>
        <x:n v="66458"/>
        <x:n v="177808"/>
        <x:n v="14904"/>
        <x:n v="2171"/>
        <x:n v="235"/>
        <x:n v="771"/>
        <x:n v="128"/>
        <x:n v="1400"/>
        <x:n v="107"/>
        <x:n v="37205"/>
        <x:n v="1184"/>
        <x:n v="13331"/>
        <x:n v="596"/>
        <x:n v="23874"/>
        <x:n v="588"/>
        <x:n v="68174"/>
        <x:n v="3217"/>
        <x:n v="39296"/>
        <x:n v="1960"/>
        <x:n v="28878"/>
        <x:n v="1257"/>
        <x:n v="128301"/>
        <x:n v="10215"/>
        <x:n v="85524"/>
        <x:n v="7435"/>
        <x:n v="42777"/>
        <x:n v="2780"/>
        <x:n v="42858"/>
        <x:n v="6274"/>
        <x:n v="30520"/>
        <x:n v="5033"/>
        <x:n v="12338"/>
        <x:n v="1241"/>
        <x:n v="31944"/>
        <x:n v="4469"/>
        <x:n v="26019"/>
        <x:n v="3544"/>
        <x:n v="5925"/>
        <x:n v="925"/>
        <x:n v="46956"/>
        <x:n v="6488"/>
        <x:n v="37626"/>
        <x:n v="5146"/>
        <x:n v="9330"/>
        <x:n v="1342"/>
        <x:n v="98205"/>
        <x:n v="13633"/>
        <x:n v="75437"/>
        <x:n v="11449"/>
        <x:n v="22768"/>
        <x:n v="2184"/>
        <x:n v="122818"/>
        <x:n v="16603"/>
        <x:n v="110136"/>
        <x:n v="14602"/>
        <x:n v="12682"/>
        <x:n v="2001"/>
        <x:n v="113837"/>
        <x:n v="15729"/>
        <x:n v="101310"/>
        <x:n v="14015"/>
        <x:n v="12527"/>
        <x:n v="1714"/>
        <x:n v="4260"/>
        <x:n v="1289"/>
        <x:n v="3638"/>
        <x:n v="1113"/>
        <x:n v="622"/>
        <x:n v="176"/>
        <x:n v="9366"/>
        <x:n v="2026"/>
        <x:n v="4679"/>
        <x:n v="1437"/>
        <x:n v="4687"/>
        <x:n v="589"/>
        <x:n v="123629"/>
        <x:n v="20120"/>
        <x:n v="20202"/>
        <x:n v="12548"/>
        <x:n v="103427"/>
        <x:n v="7572"/>
        <x:n v="101063"/>
        <x:n v="6508"/>
        <x:n v="22566"/>
        <x:n v="13612"/>
        <x:n v="2364"/>
        <x:n v="1064"/>
        <x:n v="562560"/>
        <x:n v="70082"/>
        <x:n v="397629"/>
        <x:n v="58718"/>
        <x:n v="164931"/>
        <x:n v="11364"/>
        <x:n v="485213"/>
        <x:n v="55285"/>
        <x:n v="380195"/>
        <x:n v="48138"/>
        <x:n v="105018"/>
        <x:n v="7147"/>
        <x:n v="2341"/>
        <x:n v="237"/>
        <x:n v="1029"/>
        <x:n v="138"/>
        <x:n v="1312"/>
        <x:n v="99"/>
        <x:n v="42288"/>
        <x:n v="1557"/>
        <x:n v="18523"/>
        <x:n v="920"/>
        <x:n v="23765"/>
        <x:n v="637"/>
        <x:n v="83700"/>
        <x:n v="4262"/>
        <x:n v="56638"/>
        <x:n v="2968"/>
        <x:n v="27062"/>
        <x:n v="1294"/>
        <x:n v="155624"/>
        <x:n v="12441"/>
        <x:n v="124825"/>
        <x:n v="10500"/>
        <x:n v="30799"/>
        <x:n v="1941"/>
        <x:n v="54696"/>
        <x:n v="7524"/>
        <x:n v="46292"/>
        <x:n v="6751"/>
        <x:n v="8404"/>
        <x:n v="773"/>
        <x:n v="23567"/>
        <x:n v="3823"/>
        <x:n v="21155"/>
        <x:n v="3412"/>
        <x:n v="2412"/>
        <x:n v="411"/>
        <x:n v="28581"/>
        <x:n v="4648"/>
        <x:n v="26279"/>
        <x:n v="4207"/>
        <x:n v="2302"/>
        <x:n v="441"/>
        <x:n v="37786"/>
        <x:n v="6950"/>
        <x:n v="34752"/>
        <x:n v="6505"/>
        <x:n v="3034"/>
        <x:n v="445"/>
        <x:n v="32809"/>
        <x:n v="5557"/>
        <x:n v="31110"/>
        <x:n v="5201"/>
        <x:n v="1699"/>
        <x:n v="356"/>
        <x:n v="15544"/>
        <x:n v="6169"/>
        <x:n v="14441"/>
        <x:n v="5914"/>
        <x:n v="1103"/>
        <x:n v="255"/>
        <x:n v="539"/>
        <x:n v="206"/>
        <x:n v="465"/>
        <x:n v="175"/>
        <x:n v="74"/>
        <x:n v="31"/>
        <x:n v="7738"/>
        <x:n v="1911"/>
        <x:n v="4686"/>
        <x:n v="1447"/>
        <x:n v="3052"/>
        <x:n v="464"/>
        <x:n v="77347"/>
        <x:n v="14797"/>
        <x:n v="17434"/>
        <x:n v="10580"/>
        <x:n v="59913"/>
        <x:n v="4217"/>
        <x:n v="58184"/>
        <x:n v="3756"/>
        <x:n v="19163"/>
        <x:n v="11041"/>
        <x:n v="1729"/>
        <x:n v="461"/>
        <x:n v="490672"/>
        <x:n v="82266"/>
        <x:n v="316783"/>
        <x:n v="65073"/>
        <x:n v="173889"/>
        <x:n v="17193"/>
        <x:n v="432470"/>
        <x:n v="64841"/>
        <x:n v="300948"/>
        <x:n v="54117"/>
        <x:n v="131522"/>
        <x:n v="10724"/>
        <x:n v="5134"/>
        <x:n v="2079"/>
        <x:n v="3055"/>
        <x:n v="189"/>
        <x:n v="80830"/>
        <x:n v="3438"/>
        <x:n v="30828"/>
        <x:n v="2217"/>
        <x:n v="50002"/>
        <x:n v="1221"/>
        <x:n v="116604"/>
        <x:n v="7345"/>
        <x:n v="85148"/>
        <x:n v="5620"/>
        <x:n v="31456"/>
        <x:n v="1725"/>
        <x:n v="83494"/>
        <x:n v="14585"/>
        <x:n v="63217"/>
        <x:n v="12012"/>
        <x:n v="20277"/>
        <x:n v="2573"/>
        <x:n v="43001"/>
        <x:n v="15504"/>
        <x:n v="31486"/>
        <x:n v="13966"/>
        <x:n v="11515"/>
        <x:n v="1538"/>
        <x:n v="61040"/>
        <x:n v="8213"/>
        <x:n v="56082"/>
        <x:n v="7273"/>
        <x:n v="4958"/>
        <x:n v="940"/>
        <x:n v="11577"/>
        <x:n v="4025"/>
        <x:n v="9727"/>
        <x:n v="3418"/>
        <x:n v="1850"/>
        <x:n v="607"/>
        <x:n v="10359"/>
        <x:n v="3663"/>
        <x:n v="8487"/>
        <x:n v="3100"/>
        <x:n v="1872"/>
        <x:n v="563"/>
        <x:n v="6827"/>
        <x:n v="2379"/>
        <x:n v="5821"/>
        <x:n v="1993"/>
        <x:n v="1006"/>
        <x:n v="386"/>
        <x:n v="3243"/>
        <x:n v="2146"/>
        <x:n v="2613"/>
        <x:n v="1829"/>
        <x:n v="630"/>
        <x:n v="317"/>
        <x:n v="136"/>
        <x:n v="64"/>
        <x:n v="54"/>
        <x:n v="30"/>
        <x:n v="10"/>
        <x:n v="10225"/>
        <x:n v="2877"/>
        <x:n v="5354"/>
        <x:n v="2222"/>
        <x:n v="4871"/>
        <x:n v="655"/>
        <x:n v="58202"/>
        <x:n v="17425"/>
        <x:n v="15835"/>
        <x:n v="10956"/>
        <x:n v="42367"/>
        <x:n v="6469"/>
        <x:n v="39443"/>
        <x:n v="5235"/>
        <x:n v="18759"/>
        <x:n v="12190"/>
        <x:n v="2924"/>
        <x:n v="1234"/>
        <x:n v="331967"/>
        <x:n v="77975"/>
        <x:n v="222855"/>
        <x:n v="67199"/>
        <x:n v="109112"/>
        <x:n v="10776"/>
        <x:n v="294305"/>
        <x:n v="60518"/>
        <x:n v="210907"/>
        <x:n v="54249"/>
        <x:n v="83398"/>
        <x:n v="6269"/>
        <x:n v="4245"/>
        <x:n v="468"/>
        <x:n v="1907"/>
        <x:n v="329"/>
        <x:n v="2338"/>
        <x:n v="139"/>
        <x:n v="65527"/>
        <x:n v="2706"/>
        <x:n v="27706"/>
        <x:n v="1926"/>
        <x:n v="37821"/>
        <x:n v="780"/>
        <x:n v="77135"/>
        <x:n v="5929"/>
        <x:n v="58295"/>
        <x:n v="4817"/>
        <x:n v="18840"/>
        <x:n v="1112"/>
        <x:n v="70478"/>
        <x:n v="15009"/>
        <x:n v="58873"/>
        <x:n v="13521"/>
        <x:n v="11605"/>
        <x:n v="1488"/>
        <x:n v="27380"/>
        <x:n v="12744"/>
        <x:n v="22212"/>
        <x:n v="11934"/>
        <x:n v="5168"/>
        <x:n v="810"/>
        <x:n v="12544"/>
        <x:n v="4543"/>
        <x:n v="11183"/>
        <x:n v="4182"/>
        <x:n v="1361"/>
        <x:n v="361"/>
        <x:n v="7977"/>
        <x:n v="4349"/>
        <x:n v="7021"/>
        <x:n v="4003"/>
        <x:n v="956"/>
        <x:n v="346"/>
        <x:n v="9913"/>
        <x:n v="5356"/>
        <x:n v="8707"/>
        <x:n v="4977"/>
        <x:n v="1206"/>
        <x:n v="379"/>
        <x:n v="7962"/>
        <x:n v="3267"/>
        <x:n v="7360"/>
        <x:n v="3023"/>
        <x:n v="244"/>
        <x:n v="3726"/>
        <x:n v="3497"/>
        <x:n v="3359"/>
        <x:n v="3304"/>
        <x:n v="367"/>
        <x:n v="193"/>
        <x:n v="241"/>
        <x:n v="76"/>
        <x:n v="212"/>
        <x:n v="68"/>
        <x:n v="29"/>
        <x:n v="8"/>
        <x:n v="7177"/>
        <x:n v="2574"/>
        <x:n v="2165"/>
        <x:n v="3105"/>
        <x:n v="409"/>
        <x:n v="37662"/>
        <x:n v="17457"/>
        <x:n v="11948"/>
        <x:n v="12950"/>
        <x:n v="25714"/>
        <x:n v="4507"/>
        <x:n v="23819"/>
        <x:n v="3739"/>
        <x:n v="13843"/>
        <x:n v="13718"/>
        <x:n v="1895"/>
        <x:n v="768"/>
        <x:n v="117829"/>
        <x:n v="29367"/>
        <x:n v="66109"/>
        <x:n v="25286"/>
        <x:n v="51720"/>
        <x:n v="4081"/>
        <x:n v="105938"/>
        <x:n v="23105"/>
        <x:n v="62193"/>
        <x:n v="20679"/>
        <x:n v="43745"/>
        <x:n v="2426"/>
        <x:n v="3345"/>
        <x:n v="227"/>
        <x:n v="1281"/>
        <x:n v="165"/>
        <x:n v="2064"/>
        <x:n v="41974"/>
        <x:n v="1498"/>
        <x:n v="15515"/>
        <x:n v="1102"/>
        <x:n v="26459"/>
        <x:n v="396"/>
        <x:n v="29482"/>
        <x:n v="2743"/>
        <x:n v="21934"/>
        <x:n v="2262"/>
        <x:n v="7548"/>
        <x:n v="481"/>
        <x:n v="16134"/>
        <x:n v="6082"/>
        <x:n v="12858"/>
        <x:n v="5527"/>
        <x:n v="3276"/>
        <x:n v="555"/>
        <x:n v="5601"/>
        <x:n v="5412"/>
        <x:n v="4103"/>
        <x:n v="5100"/>
        <x:n v="312"/>
        <x:n v="2224"/>
        <x:n v="1671"/>
        <x:n v="1858"/>
        <x:n v="1551"/>
        <x:n v="366"/>
        <x:n v="120"/>
        <x:n v="1013"/>
        <x:n v="1485"/>
        <x:n v="821"/>
        <x:n v="1372"/>
        <x:n v="192"/>
        <x:n v="113"/>
        <x:n v="1192"/>
        <x:n v="1307"/>
        <x:n v="946"/>
        <x:n v="1201"/>
        <x:n v="246"/>
        <x:n v="1012"/>
        <x:n v="791"/>
        <x:n v="912"/>
        <x:n v="727"/>
        <x:n v="100"/>
        <x:n v="418"/>
        <x:n v="742"/>
        <x:n v="353"/>
        <x:n v="688"/>
        <x:n v="65"/>
        <x:n v="26"/>
        <x:n v="15"/>
        <x:n v="11"/>
        <x:n v="5"/>
        <x:n v="4"/>
        <x:n v="3517"/>
        <x:n v="1132"/>
        <x:n v="1591"/>
        <x:n v="973"/>
        <x:n v="159"/>
        <x:n v="11891"/>
        <x:n v="6262"/>
        <x:n v="3916"/>
        <x:n v="4607"/>
        <x:n v="7975"/>
        <x:n v="1655"/>
        <x:n v="6825"/>
        <x:n v="1388"/>
        <x:n v="5066"/>
        <x:n v="4874"/>
        <x:n v="1150"/>
        <x:n v="267"/>
        <x:n v="526490"/>
        <x:n v="116105"/>
        <x:n v="148258"/>
        <x:n v="50537"/>
        <x:n v="378232"/>
        <x:n v="65568"/>
        <x:n v="403418"/>
        <x:n v="62645"/>
        <x:n v="128449"/>
        <x:n v="39035"/>
        <x:n v="274969"/>
        <x:n v="23610"/>
        <x:n v="20953"/>
        <x:n v="1563"/>
        <x:n v="4519"/>
        <x:n v="701"/>
        <x:n v="16434"/>
        <x:n v="862"/>
        <x:n v="123980"/>
        <x:n v="4674"/>
        <x:n v="21871"/>
        <x:n v="2259"/>
        <x:n v="102109"/>
        <x:n v="2415"/>
        <x:n v="84227"/>
        <x:n v="6622"/>
        <x:n v="30062"/>
        <x:n v="3396"/>
        <x:n v="54165"/>
        <x:n v="3226"/>
        <x:n v="61839"/>
        <x:n v="11683"/>
        <x:n v="26252"/>
        <x:n v="6940"/>
        <x:n v="35587"/>
        <x:n v="4743"/>
        <x:n v="22120"/>
        <x:n v="7930"/>
        <x:n v="7875"/>
        <x:n v="5525"/>
        <x:n v="14245"/>
        <x:n v="2405"/>
        <x:n v="8111"/>
        <x:n v="2865"/>
        <x:n v="3571"/>
        <x:n v="1814"/>
        <x:n v="4540"/>
        <x:n v="1051"/>
        <x:n v="5792"/>
        <x:n v="2868"/>
        <x:n v="2261"/>
        <x:n v="1691"/>
        <x:n v="3531"/>
        <x:n v="1177"/>
        <x:n v="8269"/>
        <x:n v="3664"/>
        <x:n v="3130"/>
        <x:n v="2185"/>
        <x:n v="5139"/>
        <x:n v="1479"/>
        <x:n v="7426"/>
        <x:n v="4282"/>
        <x:n v="1695"/>
        <x:n v="3144"/>
        <x:n v="1011"/>
        <x:n v="5470"/>
        <x:n v="2409"/>
        <x:n v="2817"/>
        <x:n v="1582"/>
        <x:n v="2653"/>
        <x:n v="827"/>
        <x:n v="613"/>
        <x:n v="280"/>
        <x:n v="304"/>
        <x:n v="161"/>
        <x:n v="309"/>
        <x:n v="119"/>
        <x:n v="54618"/>
        <x:n v="15381"/>
        <x:n v="21505"/>
        <x:n v="11086"/>
        <x:n v="33113"/>
        <x:n v="4295"/>
        <x:n v="123072"/>
        <x:n v="53460"/>
        <x:n v="19809"/>
        <x:n v="11502"/>
        <x:n v="103263"/>
        <x:n v="41958"/>
        <x:n v="89595"/>
        <x:n v="37708"/>
        <x:n v="33477"/>
        <x:n v="15752"/>
        <x:n v="13668"/>
        <x:n v="4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6"/>
    <s v="Population Aged 15 Years and Over"/>
    <s v="-"/>
    <s v="All social classes"/>
    <s v="-2"/>
    <s v="Total education ceased and not ceased"/>
    <s v="801"/>
    <s v="All persons aged 15 years and over"/>
    <s v="IE"/>
    <s v="Irish"/>
    <s v="2011"/>
    <s v="2011"/>
    <s v="Number"/>
    <n v="3063220"/>
  </r>
  <r>
    <s v="E0006"/>
    <s v="Population Aged 15 Years and Over"/>
    <s v="-"/>
    <s v="All social classes"/>
    <s v="-2"/>
    <s v="Total education ceased and not ceased"/>
    <s v="801"/>
    <s v="All persons aged 15 years and over"/>
    <s v="IE05"/>
    <s v="Non-Irish"/>
    <s v="2011"/>
    <s v="2011"/>
    <s v="Number"/>
    <n v="507554"/>
  </r>
  <r>
    <s v="E0006"/>
    <s v="Population Aged 15 Years and Over"/>
    <s v="-"/>
    <s v="All social classes"/>
    <s v="-2"/>
    <s v="Total education ceased and not ceased"/>
    <s v="-01"/>
    <s v="All persons aged 15 years and over in labour force"/>
    <s v="IE"/>
    <s v="Irish"/>
    <s v="2011"/>
    <s v="2011"/>
    <s v="Number"/>
    <n v="1842120"/>
  </r>
  <r>
    <s v="E0006"/>
    <s v="Population Aged 15 Years and Over"/>
    <s v="-"/>
    <s v="All social classes"/>
    <s v="-2"/>
    <s v="Total education ceased and not ceased"/>
    <s v="-01"/>
    <s v="All persons aged 15 years and over in labour force"/>
    <s v="IE05"/>
    <s v="Non-Irish"/>
    <s v="2011"/>
    <s v="2011"/>
    <s v="Number"/>
    <n v="368542"/>
  </r>
  <r>
    <s v="E0006"/>
    <s v="Population Aged 15 Years and Over"/>
    <s v="-"/>
    <s v="All social classes"/>
    <s v="-2"/>
    <s v="Total education ceased and not ceased"/>
    <s v="-04"/>
    <s v="All persons aged 15 years and over not in labour force"/>
    <s v="IE"/>
    <s v="Irish"/>
    <s v="2011"/>
    <s v="2011"/>
    <s v="Number"/>
    <n v="1221100"/>
  </r>
  <r>
    <s v="E0006"/>
    <s v="Population Aged 15 Years and Over"/>
    <s v="-"/>
    <s v="All social classes"/>
    <s v="-2"/>
    <s v="Total education ceased and not ceased"/>
    <s v="-04"/>
    <s v="All persons aged 15 years and over not in labour force"/>
    <s v="IE05"/>
    <s v="Non-Irish"/>
    <s v="2011"/>
    <s v="2011"/>
    <s v="Number"/>
    <n v="139012"/>
  </r>
  <r>
    <s v="E0006"/>
    <s v="Population Aged 15 Years and Over"/>
    <s v="-"/>
    <s v="All social classes"/>
    <s v="-"/>
    <s v="Total whose full-time education has ceased"/>
    <s v="801"/>
    <s v="All persons aged 15 years and over"/>
    <s v="IE"/>
    <s v="Irish"/>
    <s v="2011"/>
    <s v="2011"/>
    <s v="Number"/>
    <n v="2598855"/>
  </r>
  <r>
    <s v="E0006"/>
    <s v="Population Aged 15 Years and Over"/>
    <s v="-"/>
    <s v="All social classes"/>
    <s v="-"/>
    <s v="Total whose full-time education has ceased"/>
    <s v="801"/>
    <s v="All persons aged 15 years and over"/>
    <s v="IE05"/>
    <s v="Non-Irish"/>
    <s v="2011"/>
    <s v="2011"/>
    <s v="Number"/>
    <n v="372089"/>
  </r>
  <r>
    <s v="E0006"/>
    <s v="Population Aged 15 Years and Over"/>
    <s v="-"/>
    <s v="All social classes"/>
    <s v="-"/>
    <s v="Total whose full-time education has ceased"/>
    <s v="-01"/>
    <s v="All persons aged 15 years and over in labour force"/>
    <s v="IE"/>
    <s v="Irish"/>
    <s v="2011"/>
    <s v="2011"/>
    <s v="Number"/>
    <n v="1746927"/>
  </r>
  <r>
    <s v="E0006"/>
    <s v="Population Aged 15 Years and Over"/>
    <s v="-"/>
    <s v="All social classes"/>
    <s v="-"/>
    <s v="Total whose full-time education has ceased"/>
    <s v="-01"/>
    <s v="All persons aged 15 years and over in labour force"/>
    <s v="IE05"/>
    <s v="Non-Irish"/>
    <s v="2011"/>
    <s v="2011"/>
    <s v="Number"/>
    <n v="301869"/>
  </r>
  <r>
    <s v="E0006"/>
    <s v="Population Aged 15 Years and Over"/>
    <s v="-"/>
    <s v="All social classes"/>
    <s v="-"/>
    <s v="Total whose full-time education has ceased"/>
    <s v="-04"/>
    <s v="All persons aged 15 years and over not in labour force"/>
    <s v="IE"/>
    <s v="Irish"/>
    <s v="2011"/>
    <s v="2011"/>
    <s v="Number"/>
    <n v="851928"/>
  </r>
  <r>
    <s v="E0006"/>
    <s v="Population Aged 15 Years and Over"/>
    <s v="-"/>
    <s v="All social classes"/>
    <s v="-"/>
    <s v="Total whose full-time education has ceased"/>
    <s v="-04"/>
    <s v="All persons aged 15 years and over not in labour force"/>
    <s v="IE05"/>
    <s v="Non-Irish"/>
    <s v="2011"/>
    <s v="2011"/>
    <s v="Number"/>
    <n v="70220"/>
  </r>
  <r>
    <s v="E0006"/>
    <s v="Population Aged 15 Years and Over"/>
    <s v="-"/>
    <s v="All social classes"/>
    <s v="01"/>
    <s v="No formal education"/>
    <s v="801"/>
    <s v="All persons aged 15 years and over"/>
    <s v="IE"/>
    <s v="Irish"/>
    <s v="2011"/>
    <s v="2011"/>
    <s v="Number"/>
    <n v="38502"/>
  </r>
  <r>
    <s v="E0006"/>
    <s v="Population Aged 15 Years and Over"/>
    <s v="-"/>
    <s v="All social classes"/>
    <s v="01"/>
    <s v="No formal education"/>
    <s v="801"/>
    <s v="All persons aged 15 years and over"/>
    <s v="IE05"/>
    <s v="Non-Irish"/>
    <s v="2011"/>
    <s v="2011"/>
    <s v="Number"/>
    <n v="3353"/>
  </r>
  <r>
    <s v="E0006"/>
    <s v="Population Aged 15 Years and Over"/>
    <s v="-"/>
    <s v="All social classes"/>
    <s v="01"/>
    <s v="No formal education"/>
    <s v="-01"/>
    <s v="All persons aged 15 years and over in labour force"/>
    <s v="IE"/>
    <s v="Irish"/>
    <s v="2011"/>
    <s v="2011"/>
    <s v="Number"/>
    <n v="11692"/>
  </r>
  <r>
    <s v="E0006"/>
    <s v="Population Aged 15 Years and Over"/>
    <s v="-"/>
    <s v="All social classes"/>
    <s v="01"/>
    <s v="No formal education"/>
    <s v="-01"/>
    <s v="All persons aged 15 years and over in labour force"/>
    <s v="IE05"/>
    <s v="Non-Irish"/>
    <s v="2011"/>
    <s v="2011"/>
    <s v="Number"/>
    <n v="1883"/>
  </r>
  <r>
    <s v="E0006"/>
    <s v="Population Aged 15 Years and Over"/>
    <s v="-"/>
    <s v="All social classes"/>
    <s v="01"/>
    <s v="No formal education"/>
    <s v="-04"/>
    <s v="All persons aged 15 years and over not in labour force"/>
    <s v="IE"/>
    <s v="Irish"/>
    <s v="2011"/>
    <s v="2011"/>
    <s v="Number"/>
    <n v="26810"/>
  </r>
  <r>
    <s v="E0006"/>
    <s v="Population Aged 15 Years and Over"/>
    <s v="-"/>
    <s v="All social classes"/>
    <s v="01"/>
    <s v="No formal education"/>
    <s v="-04"/>
    <s v="All persons aged 15 years and over not in labour force"/>
    <s v="IE05"/>
    <s v="Non-Irish"/>
    <s v="2011"/>
    <s v="2011"/>
    <s v="Number"/>
    <n v="1470"/>
  </r>
  <r>
    <s v="E0006"/>
    <s v="Population Aged 15 Years and Over"/>
    <s v="-"/>
    <s v="All social classes"/>
    <s v="02"/>
    <s v="Primary"/>
    <s v="801"/>
    <s v="All persons aged 15 years and over"/>
    <s v="IE"/>
    <s v="Irish"/>
    <s v="2011"/>
    <s v="2011"/>
    <s v="Number"/>
    <n v="395934"/>
  </r>
  <r>
    <s v="E0006"/>
    <s v="Population Aged 15 Years and Over"/>
    <s v="-"/>
    <s v="All social classes"/>
    <s v="02"/>
    <s v="Primary"/>
    <s v="801"/>
    <s v="All persons aged 15 years and over"/>
    <s v="IE05"/>
    <s v="Non-Irish"/>
    <s v="2011"/>
    <s v="2011"/>
    <s v="Number"/>
    <n v="15207"/>
  </r>
  <r>
    <s v="E0006"/>
    <s v="Population Aged 15 Years and Over"/>
    <s v="-"/>
    <s v="All social classes"/>
    <s v="02"/>
    <s v="Primary"/>
    <s v="-01"/>
    <s v="All persons aged 15 years and over in labour force"/>
    <s v="IE"/>
    <s v="Irish"/>
    <s v="2011"/>
    <s v="2011"/>
    <s v="Number"/>
    <n v="129581"/>
  </r>
  <r>
    <s v="E0006"/>
    <s v="Population Aged 15 Years and Over"/>
    <s v="-"/>
    <s v="All social classes"/>
    <s v="02"/>
    <s v="Primary"/>
    <s v="-01"/>
    <s v="All persons aged 15 years and over in labour force"/>
    <s v="IE05"/>
    <s v="Non-Irish"/>
    <s v="2011"/>
    <s v="2011"/>
    <s v="Number"/>
    <n v="9082"/>
  </r>
  <r>
    <s v="E0006"/>
    <s v="Population Aged 15 Years and Over"/>
    <s v="-"/>
    <s v="All social classes"/>
    <s v="02"/>
    <s v="Primary"/>
    <s v="-04"/>
    <s v="All persons aged 15 years and over not in labour force"/>
    <s v="IE"/>
    <s v="Irish"/>
    <s v="2011"/>
    <s v="2011"/>
    <s v="Number"/>
    <n v="266353"/>
  </r>
  <r>
    <s v="E0006"/>
    <s v="Population Aged 15 Years and Over"/>
    <s v="-"/>
    <s v="All social classes"/>
    <s v="02"/>
    <s v="Primary"/>
    <s v="-04"/>
    <s v="All persons aged 15 years and over not in labour force"/>
    <s v="IE05"/>
    <s v="Non-Irish"/>
    <s v="2011"/>
    <s v="2011"/>
    <s v="Number"/>
    <n v="6125"/>
  </r>
  <r>
    <s v="E0006"/>
    <s v="Population Aged 15 Years and Over"/>
    <s v="-"/>
    <s v="All social classes"/>
    <s v="04"/>
    <s v="Lower secondary"/>
    <s v="801"/>
    <s v="All persons aged 15 years and over"/>
    <s v="IE"/>
    <s v="Irish"/>
    <s v="2011"/>
    <s v="2011"/>
    <s v="Number"/>
    <n v="466352"/>
  </r>
  <r>
    <s v="E0006"/>
    <s v="Population Aged 15 Years and Over"/>
    <s v="-"/>
    <s v="All social classes"/>
    <s v="04"/>
    <s v="Lower secondary"/>
    <s v="801"/>
    <s v="All persons aged 15 years and over"/>
    <s v="IE05"/>
    <s v="Non-Irish"/>
    <s v="2011"/>
    <s v="2011"/>
    <s v="Number"/>
    <n v="30486"/>
  </r>
  <r>
    <s v="E0006"/>
    <s v="Population Aged 15 Years and Over"/>
    <s v="-"/>
    <s v="All social classes"/>
    <s v="04"/>
    <s v="Lower secondary"/>
    <s v="-01"/>
    <s v="All persons aged 15 years and over in labour force"/>
    <s v="IE"/>
    <s v="Irish"/>
    <s v="2011"/>
    <s v="2011"/>
    <s v="Number"/>
    <n v="294983"/>
  </r>
  <r>
    <s v="E0006"/>
    <s v="Population Aged 15 Years and Over"/>
    <s v="-"/>
    <s v="All social classes"/>
    <s v="04"/>
    <s v="Lower secondary"/>
    <s v="-01"/>
    <s v="All persons aged 15 years and over in labour force"/>
    <s v="IE05"/>
    <s v="Non-Irish"/>
    <s v="2011"/>
    <s v="2011"/>
    <s v="Number"/>
    <n v="21186"/>
  </r>
  <r>
    <s v="E0006"/>
    <s v="Population Aged 15 Years and Over"/>
    <s v="-"/>
    <s v="All social classes"/>
    <s v="04"/>
    <s v="Lower secondary"/>
    <s v="-04"/>
    <s v="All persons aged 15 years and over not in labour force"/>
    <s v="IE"/>
    <s v="Irish"/>
    <s v="2011"/>
    <s v="2011"/>
    <s v="Number"/>
    <n v="171369"/>
  </r>
  <r>
    <s v="E0006"/>
    <s v="Population Aged 15 Years and Over"/>
    <s v="-"/>
    <s v="All social classes"/>
    <s v="04"/>
    <s v="Lower secondary"/>
    <s v="-04"/>
    <s v="All persons aged 15 years and over not in labour force"/>
    <s v="IE05"/>
    <s v="Non-Irish"/>
    <s v="2011"/>
    <s v="2011"/>
    <s v="Number"/>
    <n v="9300"/>
  </r>
  <r>
    <s v="E0006"/>
    <s v="Population Aged 15 Years and Over"/>
    <s v="-"/>
    <s v="All social classes"/>
    <s v="05"/>
    <s v="Upper secondary"/>
    <s v="801"/>
    <s v="All persons aged 15 years and over"/>
    <s v="IE"/>
    <s v="Irish"/>
    <s v="2011"/>
    <s v="2011"/>
    <s v="Number"/>
    <n v="527831"/>
  </r>
  <r>
    <s v="E0006"/>
    <s v="Population Aged 15 Years and Over"/>
    <s v="-"/>
    <s v="All social classes"/>
    <s v="05"/>
    <s v="Upper secondary"/>
    <s v="801"/>
    <s v="All persons aged 15 years and over"/>
    <s v="IE05"/>
    <s v="Non-Irish"/>
    <s v="2011"/>
    <s v="2011"/>
    <s v="Number"/>
    <n v="71164"/>
  </r>
  <r>
    <s v="E0006"/>
    <s v="Population Aged 15 Years and Over"/>
    <s v="-"/>
    <s v="All social classes"/>
    <s v="05"/>
    <s v="Upper secondary"/>
    <s v="-01"/>
    <s v="All persons aged 15 years and over in labour force"/>
    <s v="IE"/>
    <s v="Irish"/>
    <s v="2011"/>
    <s v="2011"/>
    <s v="Number"/>
    <n v="377340"/>
  </r>
  <r>
    <s v="E0006"/>
    <s v="Population Aged 15 Years and Over"/>
    <s v="-"/>
    <s v="All social classes"/>
    <s v="05"/>
    <s v="Upper secondary"/>
    <s v="-01"/>
    <s v="All persons aged 15 years and over in labour force"/>
    <s v="IE05"/>
    <s v="Non-Irish"/>
    <s v="2011"/>
    <s v="2011"/>
    <s v="Number"/>
    <n v="56553"/>
  </r>
  <r>
    <s v="E0006"/>
    <s v="Population Aged 15 Years and Over"/>
    <s v="-"/>
    <s v="All social classes"/>
    <s v="05"/>
    <s v="Upper secondary"/>
    <s v="-04"/>
    <s v="All persons aged 15 years and over not in labour force"/>
    <s v="IE"/>
    <s v="Irish"/>
    <s v="2011"/>
    <s v="2011"/>
    <s v="Number"/>
    <n v="150491"/>
  </r>
  <r>
    <s v="E0006"/>
    <s v="Population Aged 15 Years and Over"/>
    <s v="-"/>
    <s v="All social classes"/>
    <s v="05"/>
    <s v="Upper secondary"/>
    <s v="-04"/>
    <s v="All persons aged 15 years and over not in labour force"/>
    <s v="IE05"/>
    <s v="Non-Irish"/>
    <s v="2011"/>
    <s v="2011"/>
    <s v="Number"/>
    <n v="14611"/>
  </r>
  <r>
    <s v="E0006"/>
    <s v="Population Aged 15 Years and Over"/>
    <s v="-"/>
    <s v="All social classes"/>
    <s v="07"/>
    <s v="Technical/vocational"/>
    <s v="801"/>
    <s v="All persons aged 15 years and over"/>
    <s v="IE"/>
    <s v="Irish"/>
    <s v="2011"/>
    <s v="2011"/>
    <s v="Number"/>
    <n v="201344"/>
  </r>
  <r>
    <s v="E0006"/>
    <s v="Population Aged 15 Years and Over"/>
    <s v="-"/>
    <s v="All social classes"/>
    <s v="07"/>
    <s v="Technical/vocational"/>
    <s v="801"/>
    <s v="All persons aged 15 years and over"/>
    <s v="IE05"/>
    <s v="Non-Irish"/>
    <s v="2011"/>
    <s v="2011"/>
    <s v="Number"/>
    <n v="56263"/>
  </r>
  <r>
    <s v="E0006"/>
    <s v="Population Aged 15 Years and Over"/>
    <s v="-"/>
    <s v="All social classes"/>
    <s v="07"/>
    <s v="Technical/vocational"/>
    <s v="-01"/>
    <s v="All persons aged 15 years and over in labour force"/>
    <s v="IE"/>
    <s v="Irish"/>
    <s v="2011"/>
    <s v="2011"/>
    <s v="Number"/>
    <n v="145779"/>
  </r>
  <r>
    <s v="E0006"/>
    <s v="Population Aged 15 Years and Over"/>
    <s v="-"/>
    <s v="All social classes"/>
    <s v="07"/>
    <s v="Technical/vocational"/>
    <s v="-01"/>
    <s v="All persons aged 15 years and over in labour force"/>
    <s v="IE05"/>
    <s v="Non-Irish"/>
    <s v="2011"/>
    <s v="2011"/>
    <s v="Number"/>
    <n v="48850"/>
  </r>
  <r>
    <s v="E0006"/>
    <s v="Population Aged 15 Years and Over"/>
    <s v="-"/>
    <s v="All social classes"/>
    <s v="07"/>
    <s v="Technical/vocational"/>
    <s v="-04"/>
    <s v="All persons aged 15 years and over not in labour force"/>
    <s v="IE"/>
    <s v="Irish"/>
    <s v="2011"/>
    <s v="2011"/>
    <s v="Number"/>
    <n v="55565"/>
  </r>
  <r>
    <s v="E0006"/>
    <s v="Population Aged 15 Years and Over"/>
    <s v="-"/>
    <s v="All social classes"/>
    <s v="07"/>
    <s v="Technical/vocational"/>
    <s v="-04"/>
    <s v="All persons aged 15 years and over not in labour force"/>
    <s v="IE05"/>
    <s v="Non-Irish"/>
    <s v="2011"/>
    <s v="2011"/>
    <s v="Number"/>
    <n v="7413"/>
  </r>
  <r>
    <s v="E0006"/>
    <s v="Population Aged 15 Years and Over"/>
    <s v="-"/>
    <s v="All social classes"/>
    <s v="22"/>
    <s v="Advanced certificate/completed apprenticeship"/>
    <s v="801"/>
    <s v="All persons aged 15 years and over"/>
    <s v="IE"/>
    <s v="Irish"/>
    <s v="2011"/>
    <s v="2011"/>
    <s v="Number"/>
    <n v="145001"/>
  </r>
  <r>
    <s v="E0006"/>
    <s v="Population Aged 15 Years and Over"/>
    <s v="-"/>
    <s v="All social classes"/>
    <s v="22"/>
    <s v="Advanced certificate/completed apprenticeship"/>
    <s v="801"/>
    <s v="All persons aged 15 years and over"/>
    <s v="IE05"/>
    <s v="Non-Irish"/>
    <s v="2011"/>
    <s v="2011"/>
    <s v="Number"/>
    <n v="26319"/>
  </r>
  <r>
    <s v="E0006"/>
    <s v="Population Aged 15 Years and Over"/>
    <s v="-"/>
    <s v="All social classes"/>
    <s v="22"/>
    <s v="Advanced certificate/completed apprenticeship"/>
    <s v="-01"/>
    <s v="All persons aged 15 years and over in labour force"/>
    <s v="IE"/>
    <s v="Irish"/>
    <s v="2011"/>
    <s v="2011"/>
    <s v="Number"/>
    <n v="124082"/>
  </r>
  <r>
    <s v="E0006"/>
    <s v="Population Aged 15 Years and Over"/>
    <s v="-"/>
    <s v="All social classes"/>
    <s v="22"/>
    <s v="Advanced certificate/completed apprenticeship"/>
    <s v="-01"/>
    <s v="All persons aged 15 years and over in labour force"/>
    <s v="IE05"/>
    <s v="Non-Irish"/>
    <s v="2011"/>
    <s v="2011"/>
    <s v="Number"/>
    <n v="22247"/>
  </r>
  <r>
    <s v="E0006"/>
    <s v="Population Aged 15 Years and Over"/>
    <s v="-"/>
    <s v="All social classes"/>
    <s v="22"/>
    <s v="Advanced certificate/completed apprenticeship"/>
    <s v="-04"/>
    <s v="All persons aged 15 years and over not in labour force"/>
    <s v="IE"/>
    <s v="Irish"/>
    <s v="2011"/>
    <s v="2011"/>
    <s v="Number"/>
    <n v="20919"/>
  </r>
  <r>
    <s v="E0006"/>
    <s v="Population Aged 15 Years and Over"/>
    <s v="-"/>
    <s v="All social classes"/>
    <s v="22"/>
    <s v="Advanced certificate/completed apprenticeship"/>
    <s v="-04"/>
    <s v="All persons aged 15 years and over not in labour force"/>
    <s v="IE05"/>
    <s v="Non-Irish"/>
    <s v="2011"/>
    <s v="2011"/>
    <s v="Number"/>
    <n v="4072"/>
  </r>
  <r>
    <s v="E0006"/>
    <s v="Population Aged 15 Years and Over"/>
    <s v="-"/>
    <s v="All social classes"/>
    <s v="23"/>
    <s v="Higher certificate"/>
    <s v="801"/>
    <s v="All persons aged 15 years and over"/>
    <s v="IE"/>
    <s v="Irish"/>
    <s v="2011"/>
    <s v="2011"/>
    <s v="Number"/>
    <n v="109419"/>
  </r>
  <r>
    <s v="E0006"/>
    <s v="Population Aged 15 Years and Over"/>
    <s v="-"/>
    <s v="All social classes"/>
    <s v="23"/>
    <s v="Higher certificate"/>
    <s v="801"/>
    <s v="All persons aged 15 years and over"/>
    <s v="IE05"/>
    <s v="Non-Irish"/>
    <s v="2011"/>
    <s v="2011"/>
    <s v="Number"/>
    <n v="25244"/>
  </r>
  <r>
    <s v="E0006"/>
    <s v="Population Aged 15 Years and Over"/>
    <s v="-"/>
    <s v="All social classes"/>
    <s v="23"/>
    <s v="Higher certificate"/>
    <s v="-01"/>
    <s v="All persons aged 15 years and over in labour force"/>
    <s v="IE"/>
    <s v="Irish"/>
    <s v="2011"/>
    <s v="2011"/>
    <s v="Number"/>
    <n v="89080"/>
  </r>
  <r>
    <s v="E0006"/>
    <s v="Population Aged 15 Years and Over"/>
    <s v="-"/>
    <s v="All social classes"/>
    <s v="23"/>
    <s v="Higher certificate"/>
    <s v="-01"/>
    <s v="All persons aged 15 years and over in labour force"/>
    <s v="IE05"/>
    <s v="Non-Irish"/>
    <s v="2011"/>
    <s v="2011"/>
    <s v="Number"/>
    <n v="20736"/>
  </r>
  <r>
    <s v="E0006"/>
    <s v="Population Aged 15 Years and Over"/>
    <s v="-"/>
    <s v="All social classes"/>
    <s v="23"/>
    <s v="Higher certificate"/>
    <s v="-04"/>
    <s v="All persons aged 15 years and over not in labour force"/>
    <s v="IE"/>
    <s v="Irish"/>
    <s v="2011"/>
    <s v="2011"/>
    <s v="Number"/>
    <n v="20339"/>
  </r>
  <r>
    <s v="E0006"/>
    <s v="Population Aged 15 Years and Over"/>
    <s v="-"/>
    <s v="All social classes"/>
    <s v="23"/>
    <s v="Higher certificate"/>
    <s v="-04"/>
    <s v="All persons aged 15 years and over not in labour force"/>
    <s v="IE05"/>
    <s v="Non-Irish"/>
    <s v="2011"/>
    <s v="2011"/>
    <s v="Number"/>
    <n v="4508"/>
  </r>
  <r>
    <s v="E0006"/>
    <s v="Population Aged 15 Years and Over"/>
    <s v="-"/>
    <s v="All social classes"/>
    <s v="24"/>
    <s v="Ordinary bachelor degree/professional qualification or both"/>
    <s v="801"/>
    <s v="All persons aged 15 years and over"/>
    <s v="IE"/>
    <s v="Irish"/>
    <s v="2011"/>
    <s v="2011"/>
    <s v="Number"/>
    <n v="183881"/>
  </r>
  <r>
    <s v="E0006"/>
    <s v="Population Aged 15 Years and Over"/>
    <s v="-"/>
    <s v="All social classes"/>
    <s v="24"/>
    <s v="Ordinary bachelor degree/professional qualification or both"/>
    <s v="801"/>
    <s v="All persons aged 15 years and over"/>
    <s v="IE05"/>
    <s v="Non-Irish"/>
    <s v="2011"/>
    <s v="2011"/>
    <s v="Number"/>
    <n v="37429"/>
  </r>
  <r>
    <s v="E0006"/>
    <s v="Population Aged 15 Years and Over"/>
    <s v="-"/>
    <s v="All social classes"/>
    <s v="24"/>
    <s v="Ordinary bachelor degree/professional qualification or both"/>
    <s v="-01"/>
    <s v="All persons aged 15 years and over in labour force"/>
    <s v="IE"/>
    <s v="Irish"/>
    <s v="2011"/>
    <s v="2011"/>
    <s v="Number"/>
    <n v="144599"/>
  </r>
  <r>
    <s v="E0006"/>
    <s v="Population Aged 15 Years and Over"/>
    <s v="-"/>
    <s v="All social classe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524"/>
  </r>
  <r>
    <s v="E0006"/>
    <s v="Population Aged 15 Years and Over"/>
    <s v="-"/>
    <s v="All social classe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9282"/>
  </r>
  <r>
    <s v="E0006"/>
    <s v="Population Aged 15 Years and Over"/>
    <s v="-"/>
    <s v="All social classe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905"/>
  </r>
  <r>
    <s v="E0006"/>
    <s v="Population Aged 15 Years and Over"/>
    <s v="-"/>
    <s v="All social classes"/>
    <s v="25"/>
    <s v="Honours bachelor degree/professional qualification or both"/>
    <s v="801"/>
    <s v="All persons aged 15 years and over"/>
    <s v="IE"/>
    <s v="Irish"/>
    <s v="2011"/>
    <s v="2011"/>
    <s v="Number"/>
    <n v="233693"/>
  </r>
  <r>
    <s v="E0006"/>
    <s v="Population Aged 15 Years and Over"/>
    <s v="-"/>
    <s v="All social classes"/>
    <s v="25"/>
    <s v="Honours bachelor degree/professional qualification or both"/>
    <s v="801"/>
    <s v="All persons aged 15 years and over"/>
    <s v="IE05"/>
    <s v="Non-Irish"/>
    <s v="2011"/>
    <s v="2011"/>
    <s v="Number"/>
    <n v="36959"/>
  </r>
  <r>
    <s v="E0006"/>
    <s v="Population Aged 15 Years and Over"/>
    <s v="-"/>
    <s v="All social classes"/>
    <s v="25"/>
    <s v="Honours bachelor degree/professional qualification or both"/>
    <s v="-01"/>
    <s v="All persons aged 15 years and over in labour force"/>
    <s v="IE"/>
    <s v="Irish"/>
    <s v="2011"/>
    <s v="2011"/>
    <s v="Number"/>
    <n v="208952"/>
  </r>
  <r>
    <s v="E0006"/>
    <s v="Population Aged 15 Years and Over"/>
    <s v="-"/>
    <s v="All social classe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1988"/>
  </r>
  <r>
    <s v="E0006"/>
    <s v="Population Aged 15 Years and Over"/>
    <s v="-"/>
    <s v="All social classes"/>
    <s v="25"/>
    <s v="Honours bachelor degree/professional qualification or both"/>
    <s v="-04"/>
    <s v="All persons aged 15 years and over not in labour force"/>
    <s v="IE"/>
    <s v="Irish"/>
    <s v="2011"/>
    <s v="2011"/>
    <s v="Number"/>
    <n v="24741"/>
  </r>
  <r>
    <s v="E0006"/>
    <s v="Population Aged 15 Years and Over"/>
    <s v="-"/>
    <s v="All social classe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4971"/>
  </r>
  <r>
    <s v="E0006"/>
    <s v="Population Aged 15 Years and Over"/>
    <s v="-"/>
    <s v="All social classes"/>
    <s v="26"/>
    <s v="Postgraduate diploma or degree"/>
    <s v="801"/>
    <s v="All persons aged 15 years and over"/>
    <s v="IE"/>
    <s v="Irish"/>
    <s v="2011"/>
    <s v="2011"/>
    <s v="Number"/>
    <n v="186151"/>
  </r>
  <r>
    <s v="E0006"/>
    <s v="Population Aged 15 Years and Over"/>
    <s v="-"/>
    <s v="All social classes"/>
    <s v="26"/>
    <s v="Postgraduate diploma or degree"/>
    <s v="801"/>
    <s v="All persons aged 15 years and over"/>
    <s v="IE05"/>
    <s v="Non-Irish"/>
    <s v="2011"/>
    <s v="2011"/>
    <s v="Number"/>
    <n v="38040"/>
  </r>
  <r>
    <s v="E0006"/>
    <s v="Population Aged 15 Years and Over"/>
    <s v="-"/>
    <s v="All social classes"/>
    <s v="26"/>
    <s v="Postgraduate diploma or degree"/>
    <s v="-01"/>
    <s v="All persons aged 15 years and over in labour force"/>
    <s v="IE"/>
    <s v="Irish"/>
    <s v="2011"/>
    <s v="2011"/>
    <s v="Number"/>
    <n v="164177"/>
  </r>
  <r>
    <s v="E0006"/>
    <s v="Population Aged 15 Years and Over"/>
    <s v="-"/>
    <s v="All social classes"/>
    <s v="26"/>
    <s v="Postgraduate diploma or degree"/>
    <s v="-01"/>
    <s v="All persons aged 15 years and over in labour force"/>
    <s v="IE05"/>
    <s v="Non-Irish"/>
    <s v="2011"/>
    <s v="2011"/>
    <s v="Number"/>
    <n v="33677"/>
  </r>
  <r>
    <s v="E0006"/>
    <s v="Population Aged 15 Years and Over"/>
    <s v="-"/>
    <s v="All social classes"/>
    <s v="26"/>
    <s v="Postgraduate diploma or degree"/>
    <s v="-04"/>
    <s v="All persons aged 15 years and over not in labour force"/>
    <s v="IE"/>
    <s v="Irish"/>
    <s v="2011"/>
    <s v="2011"/>
    <s v="Number"/>
    <n v="21974"/>
  </r>
  <r>
    <s v="E0006"/>
    <s v="Population Aged 15 Years and Over"/>
    <s v="-"/>
    <s v="All social classes"/>
    <s v="26"/>
    <s v="Postgraduate diploma or degree"/>
    <s v="-04"/>
    <s v="All persons aged 15 years and over not in labour force"/>
    <s v="IE05"/>
    <s v="Non-Irish"/>
    <s v="2011"/>
    <s v="2011"/>
    <s v="Number"/>
    <n v="4363"/>
  </r>
  <r>
    <s v="E0006"/>
    <s v="Population Aged 15 Years and Over"/>
    <s v="-"/>
    <s v="All social classes"/>
    <s v="18"/>
    <s v="Doctorate (Ph.D.)"/>
    <s v="801"/>
    <s v="All persons aged 15 years and over"/>
    <s v="IE"/>
    <s v="Irish"/>
    <s v="2011"/>
    <s v="2011"/>
    <s v="Number"/>
    <n v="16604"/>
  </r>
  <r>
    <s v="E0006"/>
    <s v="Population Aged 15 Years and Over"/>
    <s v="-"/>
    <s v="All social classes"/>
    <s v="18"/>
    <s v="Doctorate (Ph.D.)"/>
    <s v="801"/>
    <s v="All persons aged 15 years and over"/>
    <s v="IE05"/>
    <s v="Non-Irish"/>
    <s v="2011"/>
    <s v="2011"/>
    <s v="Number"/>
    <n v="5310"/>
  </r>
  <r>
    <s v="E0006"/>
    <s v="Population Aged 15 Years and Over"/>
    <s v="-"/>
    <s v="All social classes"/>
    <s v="18"/>
    <s v="Doctorate (Ph.D.)"/>
    <s v="-01"/>
    <s v="All persons aged 15 years and over in labour force"/>
    <s v="IE"/>
    <s v="Irish"/>
    <s v="2011"/>
    <s v="2011"/>
    <s v="Number"/>
    <n v="14005"/>
  </r>
  <r>
    <s v="E0006"/>
    <s v="Population Aged 15 Years and Over"/>
    <s v="-"/>
    <s v="All social classes"/>
    <s v="18"/>
    <s v="Doctorate (Ph.D.)"/>
    <s v="-01"/>
    <s v="All persons aged 15 years and over in labour force"/>
    <s v="IE05"/>
    <s v="Non-Irish"/>
    <s v="2011"/>
    <s v="2011"/>
    <s v="Number"/>
    <n v="4549"/>
  </r>
  <r>
    <s v="E0006"/>
    <s v="Population Aged 15 Years and Over"/>
    <s v="-"/>
    <s v="All social classes"/>
    <s v="18"/>
    <s v="Doctorate (Ph.D.)"/>
    <s v="-04"/>
    <s v="All persons aged 15 years and over not in labour force"/>
    <s v="IE"/>
    <s v="Irish"/>
    <s v="2011"/>
    <s v="2011"/>
    <s v="Number"/>
    <n v="2599"/>
  </r>
  <r>
    <s v="E0006"/>
    <s v="Population Aged 15 Years and Over"/>
    <s v="-"/>
    <s v="All social classes"/>
    <s v="18"/>
    <s v="Doctorate (Ph.D.)"/>
    <s v="-04"/>
    <s v="All persons aged 15 years and over not in labour force"/>
    <s v="IE05"/>
    <s v="Non-Irish"/>
    <s v="2011"/>
    <s v="2011"/>
    <s v="Number"/>
    <n v="761"/>
  </r>
  <r>
    <s v="E0006"/>
    <s v="Population Aged 15 Years and Over"/>
    <s v="-"/>
    <s v="All social classes"/>
    <s v="98"/>
    <s v="Not stated"/>
    <s v="801"/>
    <s v="All persons aged 15 years and over"/>
    <s v="IE"/>
    <s v="Irish"/>
    <s v="2011"/>
    <s v="2011"/>
    <s v="Number"/>
    <n v="94143"/>
  </r>
  <r>
    <s v="E0006"/>
    <s v="Population Aged 15 Years and Over"/>
    <s v="-"/>
    <s v="All social classes"/>
    <s v="98"/>
    <s v="Not stated"/>
    <s v="801"/>
    <s v="All persons aged 15 years and over"/>
    <s v="IE05"/>
    <s v="Non-Irish"/>
    <s v="2011"/>
    <s v="2011"/>
    <s v="Number"/>
    <n v="26315"/>
  </r>
  <r>
    <s v="E0006"/>
    <s v="Population Aged 15 Years and Over"/>
    <s v="-"/>
    <s v="All social classes"/>
    <s v="98"/>
    <s v="Not stated"/>
    <s v="-01"/>
    <s v="All persons aged 15 years and over in labour force"/>
    <s v="IE"/>
    <s v="Irish"/>
    <s v="2011"/>
    <s v="2011"/>
    <s v="Number"/>
    <n v="42657"/>
  </r>
  <r>
    <s v="E0006"/>
    <s v="Population Aged 15 Years and Over"/>
    <s v="-"/>
    <s v="All social classes"/>
    <s v="98"/>
    <s v="Not stated"/>
    <s v="-01"/>
    <s v="All persons aged 15 years and over in labour force"/>
    <s v="IE05"/>
    <s v="Non-Irish"/>
    <s v="2011"/>
    <s v="2011"/>
    <s v="Number"/>
    <n v="19594"/>
  </r>
  <r>
    <s v="E0006"/>
    <s v="Population Aged 15 Years and Over"/>
    <s v="-"/>
    <s v="All social classes"/>
    <s v="98"/>
    <s v="Not stated"/>
    <s v="-04"/>
    <s v="All persons aged 15 years and over not in labour force"/>
    <s v="IE"/>
    <s v="Irish"/>
    <s v="2011"/>
    <s v="2011"/>
    <s v="Number"/>
    <n v="51486"/>
  </r>
  <r>
    <s v="E0006"/>
    <s v="Population Aged 15 Years and Over"/>
    <s v="-"/>
    <s v="All social classes"/>
    <s v="98"/>
    <s v="Not stated"/>
    <s v="-04"/>
    <s v="All persons aged 15 years and over not in labour force"/>
    <s v="IE05"/>
    <s v="Non-Irish"/>
    <s v="2011"/>
    <s v="2011"/>
    <s v="Number"/>
    <n v="6721"/>
  </r>
  <r>
    <s v="E0006"/>
    <s v="Population Aged 15 Years and Over"/>
    <s v="-"/>
    <s v="All social classes"/>
    <s v="-1"/>
    <s v="Total whose full-time education has not ceased"/>
    <s v="801"/>
    <s v="All persons aged 15 years and over"/>
    <s v="IE"/>
    <s v="Irish"/>
    <s v="2011"/>
    <s v="2011"/>
    <s v="Number"/>
    <n v="464365"/>
  </r>
  <r>
    <s v="E0006"/>
    <s v="Population Aged 15 Years and Over"/>
    <s v="-"/>
    <s v="All social classes"/>
    <s v="-1"/>
    <s v="Total whose full-time education has not ceased"/>
    <s v="801"/>
    <s v="All persons aged 15 years and over"/>
    <s v="IE05"/>
    <s v="Non-Irish"/>
    <s v="2011"/>
    <s v="2011"/>
    <s v="Number"/>
    <n v="135465"/>
  </r>
  <r>
    <s v="E0006"/>
    <s v="Population Aged 15 Years and Over"/>
    <s v="-"/>
    <s v="All social classes"/>
    <s v="-1"/>
    <s v="Total whose full-time education has not ceased"/>
    <s v="-01"/>
    <s v="All persons aged 15 years and over in labour force"/>
    <s v="IE"/>
    <s v="Irish"/>
    <s v="2011"/>
    <s v="2011"/>
    <s v="Number"/>
    <n v="95193"/>
  </r>
  <r>
    <s v="E0006"/>
    <s v="Population Aged 15 Years and Over"/>
    <s v="-"/>
    <s v="All social classes"/>
    <s v="-1"/>
    <s v="Total whose full-time education has not ceased"/>
    <s v="-01"/>
    <s v="All persons aged 15 years and over in labour force"/>
    <s v="IE05"/>
    <s v="Non-Irish"/>
    <s v="2011"/>
    <s v="2011"/>
    <s v="Number"/>
    <n v="66673"/>
  </r>
  <r>
    <s v="E0006"/>
    <s v="Population Aged 15 Years and Over"/>
    <s v="-"/>
    <s v="All social classes"/>
    <s v="-1"/>
    <s v="Total whose full-time education has not ceased"/>
    <s v="-04"/>
    <s v="All persons aged 15 years and over not in labour force"/>
    <s v="IE"/>
    <s v="Irish"/>
    <s v="2011"/>
    <s v="2011"/>
    <s v="Number"/>
    <n v="369172"/>
  </r>
  <r>
    <s v="E0006"/>
    <s v="Population Aged 15 Years and Over"/>
    <s v="-"/>
    <s v="All social classes"/>
    <s v="-1"/>
    <s v="Total whose full-time education has not ceased"/>
    <s v="-04"/>
    <s v="All persons aged 15 years and over not in labour force"/>
    <s v="IE05"/>
    <s v="Non-Irish"/>
    <s v="2011"/>
    <s v="2011"/>
    <s v="Number"/>
    <n v="68792"/>
  </r>
  <r>
    <s v="E0006"/>
    <s v="Population Aged 15 Years and Over"/>
    <s v="-"/>
    <s v="All social classes"/>
    <s v="19"/>
    <s v="Economic status - total at school, university, etc."/>
    <s v="801"/>
    <s v="All persons aged 15 years and over"/>
    <s v="IE"/>
    <s v="Irish"/>
    <s v="2011"/>
    <s v="2011"/>
    <s v="Number"/>
    <n v="344840"/>
  </r>
  <r>
    <s v="E0006"/>
    <s v="Population Aged 15 Years and Over"/>
    <s v="-"/>
    <s v="All social classes"/>
    <s v="19"/>
    <s v="Economic status - total at school, university, etc."/>
    <s v="801"/>
    <s v="All persons aged 15 years and over"/>
    <s v="IE05"/>
    <s v="Non-Irish"/>
    <s v="2011"/>
    <s v="2011"/>
    <s v="Number"/>
    <n v="60261"/>
  </r>
  <r>
    <s v="E0006"/>
    <s v="Population Aged 15 Years and Over"/>
    <s v="-"/>
    <s v="All social classe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-"/>
    <s v="All social classe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-"/>
    <s v="All social classes"/>
    <s v="19"/>
    <s v="Economic status - total at school, university, etc."/>
    <s v="-04"/>
    <s v="All persons aged 15 years and over not in labour force"/>
    <s v="IE"/>
    <s v="Irish"/>
    <s v="2011"/>
    <s v="2011"/>
    <s v="Number"/>
    <n v="344840"/>
  </r>
  <r>
    <s v="E0006"/>
    <s v="Population Aged 15 Years and Over"/>
    <s v="-"/>
    <s v="All social classes"/>
    <s v="19"/>
    <s v="Economic status - total at school, university, etc."/>
    <s v="-04"/>
    <s v="All persons aged 15 years and over not in labour force"/>
    <s v="IE05"/>
    <s v="Non-Irish"/>
    <s v="2011"/>
    <s v="2011"/>
    <s v="Number"/>
    <n v="60261"/>
  </r>
  <r>
    <s v="E0006"/>
    <s v="Population Aged 15 Years and Over"/>
    <s v="-"/>
    <s v="All social classes"/>
    <s v="20"/>
    <s v="Economic status - other"/>
    <s v="801"/>
    <s v="All persons aged 15 years and over"/>
    <s v="IE"/>
    <s v="Irish"/>
    <s v="2011"/>
    <s v="2011"/>
    <s v="Number"/>
    <n v="119525"/>
  </r>
  <r>
    <s v="E0006"/>
    <s v="Population Aged 15 Years and Over"/>
    <s v="-"/>
    <s v="All social classes"/>
    <s v="20"/>
    <s v="Economic status - other"/>
    <s v="801"/>
    <s v="All persons aged 15 years and over"/>
    <s v="IE05"/>
    <s v="Non-Irish"/>
    <s v="2011"/>
    <s v="2011"/>
    <s v="Number"/>
    <n v="75204"/>
  </r>
  <r>
    <s v="E0006"/>
    <s v="Population Aged 15 Years and Over"/>
    <s v="-"/>
    <s v="All social classes"/>
    <s v="20"/>
    <s v="Economic status - other"/>
    <s v="-01"/>
    <s v="All persons aged 15 years and over in labour force"/>
    <s v="IE"/>
    <s v="Irish"/>
    <s v="2011"/>
    <s v="2011"/>
    <s v="Number"/>
    <n v="95193"/>
  </r>
  <r>
    <s v="E0006"/>
    <s v="Population Aged 15 Years and Over"/>
    <s v="-"/>
    <s v="All social classes"/>
    <s v="20"/>
    <s v="Economic status - other"/>
    <s v="-01"/>
    <s v="All persons aged 15 years and over in labour force"/>
    <s v="IE05"/>
    <s v="Non-Irish"/>
    <s v="2011"/>
    <s v="2011"/>
    <s v="Number"/>
    <n v="66673"/>
  </r>
  <r>
    <s v="E0006"/>
    <s v="Population Aged 15 Years and Over"/>
    <s v="-"/>
    <s v="All social classes"/>
    <s v="20"/>
    <s v="Economic status - other"/>
    <s v="-04"/>
    <s v="All persons aged 15 years and over not in labour force"/>
    <s v="IE"/>
    <s v="Irish"/>
    <s v="2011"/>
    <s v="2011"/>
    <s v="Number"/>
    <n v="24332"/>
  </r>
  <r>
    <s v="E0006"/>
    <s v="Population Aged 15 Years and Over"/>
    <s v="-"/>
    <s v="All social classes"/>
    <s v="20"/>
    <s v="Economic status - other"/>
    <s v="-04"/>
    <s v="All persons aged 15 years and over not in labour force"/>
    <s v="IE05"/>
    <s v="Non-Irish"/>
    <s v="2011"/>
    <s v="2011"/>
    <s v="Number"/>
    <n v="8531"/>
  </r>
  <r>
    <s v="E0006"/>
    <s v="Population Aged 15 Years and Over"/>
    <s v="01"/>
    <s v="Professional workers"/>
    <s v="-2"/>
    <s v="Total education ceased and not ceased"/>
    <s v="801"/>
    <s v="All persons aged 15 years and over"/>
    <s v="IE"/>
    <s v="Irish"/>
    <s v="2011"/>
    <s v="2011"/>
    <s v="Number"/>
    <n v="203978"/>
  </r>
  <r>
    <s v="E0006"/>
    <s v="Population Aged 15 Years and Over"/>
    <s v="01"/>
    <s v="Professional workers"/>
    <s v="-2"/>
    <s v="Total education ceased and not ceased"/>
    <s v="801"/>
    <s v="All persons aged 15 years and over"/>
    <s v="IE05"/>
    <s v="Non-Irish"/>
    <s v="2011"/>
    <s v="2011"/>
    <s v="Number"/>
    <n v="30277"/>
  </r>
  <r>
    <s v="E0006"/>
    <s v="Population Aged 15 Years and Over"/>
    <s v="01"/>
    <s v="Professional workers"/>
    <s v="-2"/>
    <s v="Total education ceased and not ceased"/>
    <s v="-01"/>
    <s v="All persons aged 15 years and over in labour force"/>
    <s v="IE"/>
    <s v="Irish"/>
    <s v="2011"/>
    <s v="2011"/>
    <s v="Number"/>
    <n v="141997"/>
  </r>
  <r>
    <s v="E0006"/>
    <s v="Population Aged 15 Years and Over"/>
    <s v="01"/>
    <s v="Professional workers"/>
    <s v="-2"/>
    <s v="Total education ceased and not ceased"/>
    <s v="-01"/>
    <s v="All persons aged 15 years and over in labour force"/>
    <s v="IE05"/>
    <s v="Non-Irish"/>
    <s v="2011"/>
    <s v="2011"/>
    <s v="Number"/>
    <n v="22723"/>
  </r>
  <r>
    <s v="E0006"/>
    <s v="Population Aged 15 Years and Over"/>
    <s v="01"/>
    <s v="Professional workers"/>
    <s v="-2"/>
    <s v="Total education ceased and not ceased"/>
    <s v="-04"/>
    <s v="All persons aged 15 years and over not in labour force"/>
    <s v="IE"/>
    <s v="Irish"/>
    <s v="2011"/>
    <s v="2011"/>
    <s v="Number"/>
    <n v="61981"/>
  </r>
  <r>
    <s v="E0006"/>
    <s v="Population Aged 15 Years and Over"/>
    <s v="01"/>
    <s v="Professional workers"/>
    <s v="-2"/>
    <s v="Total education ceased and not ceased"/>
    <s v="-04"/>
    <s v="All persons aged 15 years and over not in labour force"/>
    <s v="IE05"/>
    <s v="Non-Irish"/>
    <s v="2011"/>
    <s v="2011"/>
    <s v="Number"/>
    <n v="7554"/>
  </r>
  <r>
    <s v="E0006"/>
    <s v="Population Aged 15 Years and Over"/>
    <s v="01"/>
    <s v="Professional workers"/>
    <s v="-"/>
    <s v="Total whose full-time education has ceased"/>
    <s v="801"/>
    <s v="All persons aged 15 years and over"/>
    <s v="IE"/>
    <s v="Irish"/>
    <s v="2011"/>
    <s v="2011"/>
    <s v="Number"/>
    <n v="171416"/>
  </r>
  <r>
    <s v="E0006"/>
    <s v="Population Aged 15 Years and Over"/>
    <s v="01"/>
    <s v="Professional workers"/>
    <s v="-"/>
    <s v="Total whose full-time education has ceased"/>
    <s v="801"/>
    <s v="All persons aged 15 years and over"/>
    <s v="IE05"/>
    <s v="Non-Irish"/>
    <s v="2011"/>
    <s v="2011"/>
    <s v="Number"/>
    <n v="24333"/>
  </r>
  <r>
    <s v="E0006"/>
    <s v="Population Aged 15 Years and Over"/>
    <s v="01"/>
    <s v="Professional workers"/>
    <s v="-"/>
    <s v="Total whose full-time education has ceased"/>
    <s v="-01"/>
    <s v="All persons aged 15 years and over in labour force"/>
    <s v="IE"/>
    <s v="Irish"/>
    <s v="2011"/>
    <s v="2011"/>
    <s v="Number"/>
    <n v="135948"/>
  </r>
  <r>
    <s v="E0006"/>
    <s v="Population Aged 15 Years and Over"/>
    <s v="01"/>
    <s v="Professional workers"/>
    <s v="-"/>
    <s v="Total whose full-time education has ceased"/>
    <s v="-01"/>
    <s v="All persons aged 15 years and over in labour force"/>
    <s v="IE05"/>
    <s v="Non-Irish"/>
    <s v="2011"/>
    <s v="2011"/>
    <s v="Number"/>
    <n v="19193"/>
  </r>
  <r>
    <s v="E0006"/>
    <s v="Population Aged 15 Years and Over"/>
    <s v="01"/>
    <s v="Professional workers"/>
    <s v="-"/>
    <s v="Total whose full-time education has ceased"/>
    <s v="-04"/>
    <s v="All persons aged 15 years and over not in labour force"/>
    <s v="IE"/>
    <s v="Irish"/>
    <s v="2011"/>
    <s v="2011"/>
    <s v="Number"/>
    <n v="35468"/>
  </r>
  <r>
    <s v="E0006"/>
    <s v="Population Aged 15 Years and Over"/>
    <s v="01"/>
    <s v="Professional workers"/>
    <s v="-"/>
    <s v="Total whose full-time education has ceased"/>
    <s v="-04"/>
    <s v="All persons aged 15 years and over not in labour force"/>
    <s v="IE05"/>
    <s v="Non-Irish"/>
    <s v="2011"/>
    <s v="2011"/>
    <s v="Number"/>
    <n v="5140"/>
  </r>
  <r>
    <s v="E0006"/>
    <s v="Population Aged 15 Years and Over"/>
    <s v="01"/>
    <s v="Professional workers"/>
    <s v="01"/>
    <s v="No formal education"/>
    <s v="801"/>
    <s v="All persons aged 15 years and over"/>
    <s v="IE"/>
    <s v="Irish"/>
    <s v="2011"/>
    <s v="2011"/>
    <s v="Number"/>
    <n v="313"/>
  </r>
  <r>
    <s v="E0006"/>
    <s v="Population Aged 15 Years and Over"/>
    <s v="01"/>
    <s v="Professional workers"/>
    <s v="01"/>
    <s v="No formal education"/>
    <s v="801"/>
    <s v="All persons aged 15 years and over"/>
    <s v="IE05"/>
    <s v="Non-Irish"/>
    <s v="2011"/>
    <s v="2011"/>
    <s v="Number"/>
    <n v="21"/>
  </r>
  <r>
    <s v="E0006"/>
    <s v="Population Aged 15 Years and Over"/>
    <s v="01"/>
    <s v="Professional workers"/>
    <s v="01"/>
    <s v="No formal education"/>
    <s v="-01"/>
    <s v="All persons aged 15 years and over in labour force"/>
    <s v="IE"/>
    <s v="Irish"/>
    <s v="2011"/>
    <s v="2011"/>
    <s v="Number"/>
    <n v="106"/>
  </r>
  <r>
    <s v="E0006"/>
    <s v="Population Aged 15 Years and Over"/>
    <s v="01"/>
    <s v="Professional workers"/>
    <s v="01"/>
    <s v="No formal education"/>
    <s v="-01"/>
    <s v="All persons aged 15 years and over in labour force"/>
    <s v="IE05"/>
    <s v="Non-Irish"/>
    <s v="2011"/>
    <s v="2011"/>
    <s v="Number"/>
    <n v="9"/>
  </r>
  <r>
    <s v="E0006"/>
    <s v="Population Aged 15 Years and Over"/>
    <s v="01"/>
    <s v="Professional workers"/>
    <s v="01"/>
    <s v="No formal education"/>
    <s v="-04"/>
    <s v="All persons aged 15 years and over not in labour force"/>
    <s v="IE"/>
    <s v="Irish"/>
    <s v="2011"/>
    <s v="2011"/>
    <s v="Number"/>
    <n v="207"/>
  </r>
  <r>
    <s v="E0006"/>
    <s v="Population Aged 15 Years and Over"/>
    <s v="01"/>
    <s v="Professional workers"/>
    <s v="01"/>
    <s v="No formal education"/>
    <s v="-04"/>
    <s v="All persons aged 15 years and over not in labour force"/>
    <s v="IE05"/>
    <s v="Non-Irish"/>
    <s v="2011"/>
    <s v="2011"/>
    <s v="Number"/>
    <n v="12"/>
  </r>
  <r>
    <s v="E0006"/>
    <s v="Population Aged 15 Years and Over"/>
    <s v="01"/>
    <s v="Professional workers"/>
    <s v="02"/>
    <s v="Primary"/>
    <s v="801"/>
    <s v="All persons aged 15 years and over"/>
    <s v="IE"/>
    <s v="Irish"/>
    <s v="2011"/>
    <s v="2011"/>
    <s v="Number"/>
    <n v="4130"/>
  </r>
  <r>
    <s v="E0006"/>
    <s v="Population Aged 15 Years and Over"/>
    <s v="01"/>
    <s v="Professional workers"/>
    <s v="02"/>
    <s v="Primary"/>
    <s v="801"/>
    <s v="All persons aged 15 years and over"/>
    <s v="IE05"/>
    <s v="Non-Irish"/>
    <s v="2011"/>
    <s v="2011"/>
    <s v="Number"/>
    <n v="150"/>
  </r>
  <r>
    <s v="E0006"/>
    <s v="Population Aged 15 Years and Over"/>
    <s v="01"/>
    <s v="Professional workers"/>
    <s v="02"/>
    <s v="Primary"/>
    <s v="-01"/>
    <s v="All persons aged 15 years and over in labour force"/>
    <s v="IE"/>
    <s v="Irish"/>
    <s v="2011"/>
    <s v="2011"/>
    <s v="Number"/>
    <n v="1807"/>
  </r>
  <r>
    <s v="E0006"/>
    <s v="Population Aged 15 Years and Over"/>
    <s v="01"/>
    <s v="Professional workers"/>
    <s v="02"/>
    <s v="Primary"/>
    <s v="-01"/>
    <s v="All persons aged 15 years and over in labour force"/>
    <s v="IE05"/>
    <s v="Non-Irish"/>
    <s v="2011"/>
    <s v="2011"/>
    <s v="Number"/>
    <n v="62"/>
  </r>
  <r>
    <s v="E0006"/>
    <s v="Population Aged 15 Years and Over"/>
    <s v="01"/>
    <s v="Professional workers"/>
    <s v="02"/>
    <s v="Primary"/>
    <s v="-04"/>
    <s v="All persons aged 15 years and over not in labour force"/>
    <s v="IE"/>
    <s v="Irish"/>
    <s v="2011"/>
    <s v="2011"/>
    <s v="Number"/>
    <n v="2323"/>
  </r>
  <r>
    <s v="E0006"/>
    <s v="Population Aged 15 Years and Over"/>
    <s v="01"/>
    <s v="Professional workers"/>
    <s v="02"/>
    <s v="Primary"/>
    <s v="-04"/>
    <s v="All persons aged 15 years and over not in labour force"/>
    <s v="IE05"/>
    <s v="Non-Irish"/>
    <s v="2011"/>
    <s v="2011"/>
    <s v="Number"/>
    <n v="88"/>
  </r>
  <r>
    <s v="E0006"/>
    <s v="Population Aged 15 Years and Over"/>
    <s v="01"/>
    <s v="Professional workers"/>
    <s v="04"/>
    <s v="Lower secondary"/>
    <s v="801"/>
    <s v="All persons aged 15 years and over"/>
    <s v="IE"/>
    <s v="Irish"/>
    <s v="2011"/>
    <s v="2011"/>
    <s v="Number"/>
    <n v="7030"/>
  </r>
  <r>
    <s v="E0006"/>
    <s v="Population Aged 15 Years and Over"/>
    <s v="01"/>
    <s v="Professional workers"/>
    <s v="04"/>
    <s v="Lower secondary"/>
    <s v="801"/>
    <s v="All persons aged 15 years and over"/>
    <s v="IE05"/>
    <s v="Non-Irish"/>
    <s v="2011"/>
    <s v="2011"/>
    <s v="Number"/>
    <n v="368"/>
  </r>
  <r>
    <s v="E0006"/>
    <s v="Population Aged 15 Years and Over"/>
    <s v="01"/>
    <s v="Professional workers"/>
    <s v="04"/>
    <s v="Lower secondary"/>
    <s v="-01"/>
    <s v="All persons aged 15 years and over in labour force"/>
    <s v="IE"/>
    <s v="Irish"/>
    <s v="2011"/>
    <s v="2011"/>
    <s v="Number"/>
    <n v="3610"/>
  </r>
  <r>
    <s v="E0006"/>
    <s v="Population Aged 15 Years and Over"/>
    <s v="01"/>
    <s v="Professional workers"/>
    <s v="04"/>
    <s v="Lower secondary"/>
    <s v="-01"/>
    <s v="All persons aged 15 years and over in labour force"/>
    <s v="IE05"/>
    <s v="Non-Irish"/>
    <s v="2011"/>
    <s v="2011"/>
    <s v="Number"/>
    <n v="163"/>
  </r>
  <r>
    <s v="E0006"/>
    <s v="Population Aged 15 Years and Over"/>
    <s v="01"/>
    <s v="Professional workers"/>
    <s v="04"/>
    <s v="Lower secondary"/>
    <s v="-04"/>
    <s v="All persons aged 15 years and over not in labour force"/>
    <s v="IE"/>
    <s v="Irish"/>
    <s v="2011"/>
    <s v="2011"/>
    <s v="Number"/>
    <n v="3420"/>
  </r>
  <r>
    <s v="E0006"/>
    <s v="Population Aged 15 Years and Over"/>
    <s v="01"/>
    <s v="Professional workers"/>
    <s v="04"/>
    <s v="Lower secondary"/>
    <s v="-04"/>
    <s v="All persons aged 15 years and over not in labour force"/>
    <s v="IE05"/>
    <s v="Non-Irish"/>
    <s v="2011"/>
    <s v="2011"/>
    <s v="Number"/>
    <n v="205"/>
  </r>
  <r>
    <s v="E0006"/>
    <s v="Population Aged 15 Years and Over"/>
    <s v="01"/>
    <s v="Professional workers"/>
    <s v="05"/>
    <s v="Upper secondary"/>
    <s v="801"/>
    <s v="All persons aged 15 years and over"/>
    <s v="IE"/>
    <s v="Irish"/>
    <s v="2011"/>
    <s v="2011"/>
    <s v="Number"/>
    <n v="11961"/>
  </r>
  <r>
    <s v="E0006"/>
    <s v="Population Aged 15 Years and Over"/>
    <s v="01"/>
    <s v="Professional workers"/>
    <s v="05"/>
    <s v="Upper secondary"/>
    <s v="801"/>
    <s v="All persons aged 15 years and over"/>
    <s v="IE05"/>
    <s v="Non-Irish"/>
    <s v="2011"/>
    <s v="2011"/>
    <s v="Number"/>
    <n v="1149"/>
  </r>
  <r>
    <s v="E0006"/>
    <s v="Population Aged 15 Years and Over"/>
    <s v="01"/>
    <s v="Professional workers"/>
    <s v="05"/>
    <s v="Upper secondary"/>
    <s v="-01"/>
    <s v="All persons aged 15 years and over in labour force"/>
    <s v="IE"/>
    <s v="Irish"/>
    <s v="2011"/>
    <s v="2011"/>
    <s v="Number"/>
    <n v="5791"/>
  </r>
  <r>
    <s v="E0006"/>
    <s v="Population Aged 15 Years and Over"/>
    <s v="01"/>
    <s v="Professional workers"/>
    <s v="05"/>
    <s v="Upper secondary"/>
    <s v="-01"/>
    <s v="All persons aged 15 years and over in labour force"/>
    <s v="IE05"/>
    <s v="Non-Irish"/>
    <s v="2011"/>
    <s v="2011"/>
    <s v="Number"/>
    <n v="618"/>
  </r>
  <r>
    <s v="E0006"/>
    <s v="Population Aged 15 Years and Over"/>
    <s v="01"/>
    <s v="Professional workers"/>
    <s v="05"/>
    <s v="Upper secondary"/>
    <s v="-04"/>
    <s v="All persons aged 15 years and over not in labour force"/>
    <s v="IE"/>
    <s v="Irish"/>
    <s v="2011"/>
    <s v="2011"/>
    <s v="Number"/>
    <n v="6170"/>
  </r>
  <r>
    <s v="E0006"/>
    <s v="Population Aged 15 Years and Over"/>
    <s v="01"/>
    <s v="Professional workers"/>
    <s v="05"/>
    <s v="Upper secondary"/>
    <s v="-04"/>
    <s v="All persons aged 15 years and over not in labour force"/>
    <s v="IE05"/>
    <s v="Non-Irish"/>
    <s v="2011"/>
    <s v="2011"/>
    <s v="Number"/>
    <n v="531"/>
  </r>
  <r>
    <s v="E0006"/>
    <s v="Population Aged 15 Years and Over"/>
    <s v="01"/>
    <s v="Professional workers"/>
    <s v="07"/>
    <s v="Technical/vocational"/>
    <s v="801"/>
    <s v="All persons aged 15 years and over"/>
    <s v="IE"/>
    <s v="Irish"/>
    <s v="2011"/>
    <s v="2011"/>
    <s v="Number"/>
    <n v="5688"/>
  </r>
  <r>
    <s v="E0006"/>
    <s v="Population Aged 15 Years and Over"/>
    <s v="01"/>
    <s v="Professional workers"/>
    <s v="07"/>
    <s v="Technical/vocational"/>
    <s v="801"/>
    <s v="All persons aged 15 years and over"/>
    <s v="IE05"/>
    <s v="Non-Irish"/>
    <s v="2011"/>
    <s v="2011"/>
    <s v="Number"/>
    <n v="875"/>
  </r>
  <r>
    <s v="E0006"/>
    <s v="Population Aged 15 Years and Over"/>
    <s v="01"/>
    <s v="Professional workers"/>
    <s v="07"/>
    <s v="Technical/vocational"/>
    <s v="-01"/>
    <s v="All persons aged 15 years and over in labour force"/>
    <s v="IE"/>
    <s v="Irish"/>
    <s v="2011"/>
    <s v="2011"/>
    <s v="Number"/>
    <n v="3291"/>
  </r>
  <r>
    <s v="E0006"/>
    <s v="Population Aged 15 Years and Over"/>
    <s v="01"/>
    <s v="Professional workers"/>
    <s v="07"/>
    <s v="Technical/vocational"/>
    <s v="-01"/>
    <s v="All persons aged 15 years and over in labour force"/>
    <s v="IE05"/>
    <s v="Non-Irish"/>
    <s v="2011"/>
    <s v="2011"/>
    <s v="Number"/>
    <n v="541"/>
  </r>
  <r>
    <s v="E0006"/>
    <s v="Population Aged 15 Years and Over"/>
    <s v="01"/>
    <s v="Professional workers"/>
    <s v="07"/>
    <s v="Technical/vocational"/>
    <s v="-04"/>
    <s v="All persons aged 15 years and over not in labour force"/>
    <s v="IE"/>
    <s v="Irish"/>
    <s v="2011"/>
    <s v="2011"/>
    <s v="Number"/>
    <n v="2397"/>
  </r>
  <r>
    <s v="E0006"/>
    <s v="Population Aged 15 Years and Over"/>
    <s v="01"/>
    <s v="Professional workers"/>
    <s v="07"/>
    <s v="Technical/vocational"/>
    <s v="-04"/>
    <s v="All persons aged 15 years and over not in labour force"/>
    <s v="IE05"/>
    <s v="Non-Irish"/>
    <s v="2011"/>
    <s v="2011"/>
    <s v="Number"/>
    <n v="334"/>
  </r>
  <r>
    <s v="E0006"/>
    <s v="Population Aged 15 Years and Over"/>
    <s v="01"/>
    <s v="Professional workers"/>
    <s v="22"/>
    <s v="Advanced certificate/completed apprenticeship"/>
    <s v="801"/>
    <s v="All persons aged 15 years and over"/>
    <s v="IE"/>
    <s v="Irish"/>
    <s v="2011"/>
    <s v="2011"/>
    <s v="Number"/>
    <n v="5571"/>
  </r>
  <r>
    <s v="E0006"/>
    <s v="Population Aged 15 Years and Over"/>
    <s v="01"/>
    <s v="Professional workers"/>
    <s v="22"/>
    <s v="Advanced certificate/completed apprenticeship"/>
    <s v="801"/>
    <s v="All persons aged 15 years and over"/>
    <s v="IE05"/>
    <s v="Non-Irish"/>
    <s v="2011"/>
    <s v="2011"/>
    <s v="Number"/>
    <n v="735"/>
  </r>
  <r>
    <s v="E0006"/>
    <s v="Population Aged 15 Years and Over"/>
    <s v="01"/>
    <s v="Professional workers"/>
    <s v="22"/>
    <s v="Advanced certificate/completed apprenticeship"/>
    <s v="-01"/>
    <s v="All persons aged 15 years and over in labour force"/>
    <s v="IE"/>
    <s v="Irish"/>
    <s v="2011"/>
    <s v="2011"/>
    <s v="Number"/>
    <n v="4214"/>
  </r>
  <r>
    <s v="E0006"/>
    <s v="Population Aged 15 Years and Over"/>
    <s v="01"/>
    <s v="Professional workers"/>
    <s v="22"/>
    <s v="Advanced certificate/completed apprenticeship"/>
    <s v="-01"/>
    <s v="All persons aged 15 years and over in labour force"/>
    <s v="IE05"/>
    <s v="Non-Irish"/>
    <s v="2011"/>
    <s v="2011"/>
    <s v="Number"/>
    <n v="471"/>
  </r>
  <r>
    <s v="E0006"/>
    <s v="Population Aged 15 Years and Over"/>
    <s v="01"/>
    <s v="Professional workers"/>
    <s v="22"/>
    <s v="Advanced certificate/completed apprenticeship"/>
    <s v="-04"/>
    <s v="All persons aged 15 years and over not in labour force"/>
    <s v="IE"/>
    <s v="Irish"/>
    <s v="2011"/>
    <s v="2011"/>
    <s v="Number"/>
    <n v="1357"/>
  </r>
  <r>
    <s v="E0006"/>
    <s v="Population Aged 15 Years and Over"/>
    <s v="01"/>
    <s v="Professional workers"/>
    <s v="22"/>
    <s v="Advanced certificate/completed apprenticeship"/>
    <s v="-04"/>
    <s v="All persons aged 15 years and over not in labour force"/>
    <s v="IE05"/>
    <s v="Non-Irish"/>
    <s v="2011"/>
    <s v="2011"/>
    <s v="Number"/>
    <n v="264"/>
  </r>
  <r>
    <s v="E0006"/>
    <s v="Population Aged 15 Years and Over"/>
    <s v="01"/>
    <s v="Professional workers"/>
    <s v="23"/>
    <s v="Higher certificate"/>
    <s v="801"/>
    <s v="All persons aged 15 years and over"/>
    <s v="IE"/>
    <s v="Irish"/>
    <s v="2011"/>
    <s v="2011"/>
    <s v="Number"/>
    <n v="7523"/>
  </r>
  <r>
    <s v="E0006"/>
    <s v="Population Aged 15 Years and Over"/>
    <s v="01"/>
    <s v="Professional workers"/>
    <s v="23"/>
    <s v="Higher certificate"/>
    <s v="801"/>
    <s v="All persons aged 15 years and over"/>
    <s v="IE05"/>
    <s v="Non-Irish"/>
    <s v="2011"/>
    <s v="2011"/>
    <s v="Number"/>
    <n v="1381"/>
  </r>
  <r>
    <s v="E0006"/>
    <s v="Population Aged 15 Years and Over"/>
    <s v="01"/>
    <s v="Professional workers"/>
    <s v="23"/>
    <s v="Higher certificate"/>
    <s v="-01"/>
    <s v="All persons aged 15 years and over in labour force"/>
    <s v="IE"/>
    <s v="Irish"/>
    <s v="2011"/>
    <s v="2011"/>
    <s v="Number"/>
    <n v="5345"/>
  </r>
  <r>
    <s v="E0006"/>
    <s v="Population Aged 15 Years and Over"/>
    <s v="01"/>
    <s v="Professional workers"/>
    <s v="23"/>
    <s v="Higher certificate"/>
    <s v="-01"/>
    <s v="All persons aged 15 years and over in labour force"/>
    <s v="IE05"/>
    <s v="Non-Irish"/>
    <s v="2011"/>
    <s v="2011"/>
    <s v="Number"/>
    <n v="899"/>
  </r>
  <r>
    <s v="E0006"/>
    <s v="Population Aged 15 Years and Over"/>
    <s v="01"/>
    <s v="Professional workers"/>
    <s v="23"/>
    <s v="Higher certificate"/>
    <s v="-04"/>
    <s v="All persons aged 15 years and over not in labour force"/>
    <s v="IE"/>
    <s v="Irish"/>
    <s v="2011"/>
    <s v="2011"/>
    <s v="Number"/>
    <n v="2178"/>
  </r>
  <r>
    <s v="E0006"/>
    <s v="Population Aged 15 Years and Over"/>
    <s v="01"/>
    <s v="Professional workers"/>
    <s v="23"/>
    <s v="Higher certificate"/>
    <s v="-04"/>
    <s v="All persons aged 15 years and over not in labour force"/>
    <s v="IE05"/>
    <s v="Non-Irish"/>
    <s v="2011"/>
    <s v="2011"/>
    <s v="Number"/>
    <n v="482"/>
  </r>
  <r>
    <s v="E0006"/>
    <s v="Population Aged 15 Years and Over"/>
    <s v="01"/>
    <s v="Professional workers"/>
    <s v="24"/>
    <s v="Ordinary bachelor degree/professional qualification or both"/>
    <s v="801"/>
    <s v="All persons aged 15 years and over"/>
    <s v="IE"/>
    <s v="Irish"/>
    <s v="2011"/>
    <s v="2011"/>
    <s v="Number"/>
    <n v="18157"/>
  </r>
  <r>
    <s v="E0006"/>
    <s v="Population Aged 15 Years and Over"/>
    <s v="01"/>
    <s v="Professional workers"/>
    <s v="24"/>
    <s v="Ordinary bachelor degree/professional qualification or both"/>
    <s v="801"/>
    <s v="All persons aged 15 years and over"/>
    <s v="IE05"/>
    <s v="Non-Irish"/>
    <s v="2011"/>
    <s v="2011"/>
    <s v="Number"/>
    <n v="2856"/>
  </r>
  <r>
    <s v="E0006"/>
    <s v="Population Aged 15 Years and Over"/>
    <s v="01"/>
    <s v="Professional workers"/>
    <s v="24"/>
    <s v="Ordinary bachelor degree/professional qualification or both"/>
    <s v="-01"/>
    <s v="All persons aged 15 years and over in labour force"/>
    <s v="IE"/>
    <s v="Irish"/>
    <s v="2011"/>
    <s v="2011"/>
    <s v="Number"/>
    <n v="13140"/>
  </r>
  <r>
    <s v="E0006"/>
    <s v="Population Aged 15 Years and Over"/>
    <s v="01"/>
    <s v="Professional worker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07"/>
  </r>
  <r>
    <s v="E0006"/>
    <s v="Population Aged 15 Years and Over"/>
    <s v="01"/>
    <s v="Professional worker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017"/>
  </r>
  <r>
    <s v="E0006"/>
    <s v="Population Aged 15 Years and Over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749"/>
  </r>
  <r>
    <s v="E0006"/>
    <s v="Population Aged 15 Years and Over"/>
    <s v="01"/>
    <s v="Professional workers"/>
    <s v="25"/>
    <s v="Honours bachelor degree/professional qualification or both"/>
    <s v="801"/>
    <s v="All persons aged 15 years and over"/>
    <s v="IE"/>
    <s v="Irish"/>
    <s v="2011"/>
    <s v="2011"/>
    <s v="Number"/>
    <n v="54839"/>
  </r>
  <r>
    <s v="E0006"/>
    <s v="Population Aged 15 Years and Over"/>
    <s v="01"/>
    <s v="Professional workers"/>
    <s v="25"/>
    <s v="Honours bachelor degree/professional qualification or both"/>
    <s v="801"/>
    <s v="All persons aged 15 years and over"/>
    <s v="IE05"/>
    <s v="Non-Irish"/>
    <s v="2011"/>
    <s v="2011"/>
    <s v="Number"/>
    <n v="5656"/>
  </r>
  <r>
    <s v="E0006"/>
    <s v="Population Aged 15 Years and Over"/>
    <s v="01"/>
    <s v="Professional workers"/>
    <s v="25"/>
    <s v="Honours bachelor degree/professional qualification or both"/>
    <s v="-01"/>
    <s v="All persons aged 15 years and over in labour force"/>
    <s v="IE"/>
    <s v="Irish"/>
    <s v="2011"/>
    <s v="2011"/>
    <s v="Number"/>
    <n v="49331"/>
  </r>
  <r>
    <s v="E0006"/>
    <s v="Population Aged 15 Years and Over"/>
    <s v="01"/>
    <s v="Professional worker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4747"/>
  </r>
  <r>
    <s v="E0006"/>
    <s v="Population Aged 15 Years and Over"/>
    <s v="01"/>
    <s v="Professional workers"/>
    <s v="25"/>
    <s v="Honours bachelor degree/professional qualification or both"/>
    <s v="-04"/>
    <s v="All persons aged 15 years and over not in labour force"/>
    <s v="IE"/>
    <s v="Irish"/>
    <s v="2011"/>
    <s v="2011"/>
    <s v="Number"/>
    <n v="5508"/>
  </r>
  <r>
    <s v="E0006"/>
    <s v="Population Aged 15 Years and Over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909"/>
  </r>
  <r>
    <s v="E0006"/>
    <s v="Population Aged 15 Years and Over"/>
    <s v="01"/>
    <s v="Professional workers"/>
    <s v="26"/>
    <s v="Postgraduate diploma or degree"/>
    <s v="801"/>
    <s v="All persons aged 15 years and over"/>
    <s v="IE"/>
    <s v="Irish"/>
    <s v="2011"/>
    <s v="2011"/>
    <s v="Number"/>
    <n v="43913"/>
  </r>
  <r>
    <s v="E0006"/>
    <s v="Population Aged 15 Years and Over"/>
    <s v="01"/>
    <s v="Professional workers"/>
    <s v="26"/>
    <s v="Postgraduate diploma or degree"/>
    <s v="801"/>
    <s v="All persons aged 15 years and over"/>
    <s v="IE05"/>
    <s v="Non-Irish"/>
    <s v="2011"/>
    <s v="2011"/>
    <s v="Number"/>
    <n v="7348"/>
  </r>
  <r>
    <s v="E0006"/>
    <s v="Population Aged 15 Years and Over"/>
    <s v="01"/>
    <s v="Professional workers"/>
    <s v="26"/>
    <s v="Postgraduate diploma or degree"/>
    <s v="-01"/>
    <s v="All persons aged 15 years and over in labour force"/>
    <s v="IE"/>
    <s v="Irish"/>
    <s v="2011"/>
    <s v="2011"/>
    <s v="Number"/>
    <n v="39284"/>
  </r>
  <r>
    <s v="E0006"/>
    <s v="Population Aged 15 Years and Over"/>
    <s v="01"/>
    <s v="Professional workers"/>
    <s v="26"/>
    <s v="Postgraduate diploma or degree"/>
    <s v="-01"/>
    <s v="All persons aged 15 years and over in labour force"/>
    <s v="IE05"/>
    <s v="Non-Irish"/>
    <s v="2011"/>
    <s v="2011"/>
    <s v="Number"/>
    <n v="6345"/>
  </r>
  <r>
    <s v="E0006"/>
    <s v="Population Aged 15 Years and Over"/>
    <s v="01"/>
    <s v="Professional workers"/>
    <s v="26"/>
    <s v="Postgraduate diploma or degree"/>
    <s v="-04"/>
    <s v="All persons aged 15 years and over not in labour force"/>
    <s v="IE"/>
    <s v="Irish"/>
    <s v="2011"/>
    <s v="2011"/>
    <s v="Number"/>
    <n v="4629"/>
  </r>
  <r>
    <s v="E0006"/>
    <s v="Population Aged 15 Years and Over"/>
    <s v="01"/>
    <s v="Professional workers"/>
    <s v="26"/>
    <s v="Postgraduate diploma or degree"/>
    <s v="-04"/>
    <s v="All persons aged 15 years and over not in labour force"/>
    <s v="IE05"/>
    <s v="Non-Irish"/>
    <s v="2011"/>
    <s v="2011"/>
    <s v="Number"/>
    <n v="1003"/>
  </r>
  <r>
    <s v="E0006"/>
    <s v="Population Aged 15 Years and Over"/>
    <s v="01"/>
    <s v="Professional workers"/>
    <s v="18"/>
    <s v="Doctorate (Ph.D.)"/>
    <s v="801"/>
    <s v="All persons aged 15 years and over"/>
    <s v="IE"/>
    <s v="Irish"/>
    <s v="2011"/>
    <s v="2011"/>
    <s v="Number"/>
    <n v="10789"/>
  </r>
  <r>
    <s v="E0006"/>
    <s v="Population Aged 15 Years and Over"/>
    <s v="01"/>
    <s v="Professional workers"/>
    <s v="18"/>
    <s v="Doctorate (Ph.D.)"/>
    <s v="801"/>
    <s v="All persons aged 15 years and over"/>
    <s v="IE05"/>
    <s v="Non-Irish"/>
    <s v="2011"/>
    <s v="2011"/>
    <s v="Number"/>
    <n v="3380"/>
  </r>
  <r>
    <s v="E0006"/>
    <s v="Population Aged 15 Years and Over"/>
    <s v="01"/>
    <s v="Professional workers"/>
    <s v="18"/>
    <s v="Doctorate (Ph.D.)"/>
    <s v="-01"/>
    <s v="All persons aged 15 years and over in labour force"/>
    <s v="IE"/>
    <s v="Irish"/>
    <s v="2011"/>
    <s v="2011"/>
    <s v="Number"/>
    <n v="9259"/>
  </r>
  <r>
    <s v="E0006"/>
    <s v="Population Aged 15 Years and Over"/>
    <s v="01"/>
    <s v="Professional workers"/>
    <s v="18"/>
    <s v="Doctorate (Ph.D.)"/>
    <s v="-01"/>
    <s v="All persons aged 15 years and over in labour force"/>
    <s v="IE05"/>
    <s v="Non-Irish"/>
    <s v="2011"/>
    <s v="2011"/>
    <s v="Number"/>
    <n v="2967"/>
  </r>
  <r>
    <s v="E0006"/>
    <s v="Population Aged 15 Years and Over"/>
    <s v="01"/>
    <s v="Professional workers"/>
    <s v="18"/>
    <s v="Doctorate (Ph.D.)"/>
    <s v="-04"/>
    <s v="All persons aged 15 years and over not in labour force"/>
    <s v="IE"/>
    <s v="Irish"/>
    <s v="2011"/>
    <s v="2011"/>
    <s v="Number"/>
    <n v="1530"/>
  </r>
  <r>
    <s v="E0006"/>
    <s v="Population Aged 15 Years and Over"/>
    <s v="01"/>
    <s v="Professional workers"/>
    <s v="18"/>
    <s v="Doctorate (Ph.D.)"/>
    <s v="-04"/>
    <s v="All persons aged 15 years and over not in labour force"/>
    <s v="IE05"/>
    <s v="Non-Irish"/>
    <s v="2011"/>
    <s v="2011"/>
    <s v="Number"/>
    <n v="413"/>
  </r>
  <r>
    <s v="E0006"/>
    <s v="Population Aged 15 Years and Over"/>
    <s v="01"/>
    <s v="Professional workers"/>
    <s v="98"/>
    <s v="Not stated"/>
    <s v="801"/>
    <s v="All persons aged 15 years and over"/>
    <s v="IE"/>
    <s v="Irish"/>
    <s v="2011"/>
    <s v="2011"/>
    <s v="Number"/>
    <n v="1502"/>
  </r>
  <r>
    <s v="E0006"/>
    <s v="Population Aged 15 Years and Over"/>
    <s v="01"/>
    <s v="Professional workers"/>
    <s v="98"/>
    <s v="Not stated"/>
    <s v="801"/>
    <s v="All persons aged 15 years and over"/>
    <s v="IE05"/>
    <s v="Non-Irish"/>
    <s v="2011"/>
    <s v="2011"/>
    <s v="Number"/>
    <n v="414"/>
  </r>
  <r>
    <s v="E0006"/>
    <s v="Population Aged 15 Years and Over"/>
    <s v="01"/>
    <s v="Professional workers"/>
    <s v="98"/>
    <s v="Not stated"/>
    <s v="-01"/>
    <s v="All persons aged 15 years and over in labour force"/>
    <s v="IE"/>
    <s v="Irish"/>
    <s v="2011"/>
    <s v="2011"/>
    <s v="Number"/>
    <n v="770"/>
  </r>
  <r>
    <s v="E0006"/>
    <s v="Population Aged 15 Years and Over"/>
    <s v="01"/>
    <s v="Professional workers"/>
    <s v="98"/>
    <s v="Not stated"/>
    <s v="-01"/>
    <s v="All persons aged 15 years and over in labour force"/>
    <s v="IE05"/>
    <s v="Non-Irish"/>
    <s v="2011"/>
    <s v="2011"/>
    <s v="Number"/>
    <n v="264"/>
  </r>
  <r>
    <s v="E0006"/>
    <s v="Population Aged 15 Years and Over"/>
    <s v="01"/>
    <s v="Professional workers"/>
    <s v="98"/>
    <s v="Not stated"/>
    <s v="-04"/>
    <s v="All persons aged 15 years and over not in labour force"/>
    <s v="IE"/>
    <s v="Irish"/>
    <s v="2011"/>
    <s v="2011"/>
    <s v="Number"/>
    <n v="732"/>
  </r>
  <r>
    <s v="E0006"/>
    <s v="Population Aged 15 Years and Over"/>
    <s v="01"/>
    <s v="Professional workers"/>
    <s v="98"/>
    <s v="Not stated"/>
    <s v="-04"/>
    <s v="All persons aged 15 years and over not in labour force"/>
    <s v="IE05"/>
    <s v="Non-Irish"/>
    <s v="2011"/>
    <s v="2011"/>
    <s v="Number"/>
    <n v="150"/>
  </r>
  <r>
    <s v="E0006"/>
    <s v="Population Aged 15 Years and Over"/>
    <s v="01"/>
    <s v="Professional workers"/>
    <s v="-1"/>
    <s v="Total whose full-time education has not ceased"/>
    <s v="801"/>
    <s v="All persons aged 15 years and over"/>
    <s v="IE"/>
    <s v="Irish"/>
    <s v="2011"/>
    <s v="2011"/>
    <s v="Number"/>
    <n v="32562"/>
  </r>
  <r>
    <s v="E0006"/>
    <s v="Population Aged 15 Years and Over"/>
    <s v="01"/>
    <s v="Professional workers"/>
    <s v="-1"/>
    <s v="Total whose full-time education has not ceased"/>
    <s v="801"/>
    <s v="All persons aged 15 years and over"/>
    <s v="IE05"/>
    <s v="Non-Irish"/>
    <s v="2011"/>
    <s v="2011"/>
    <s v="Number"/>
    <n v="5944"/>
  </r>
  <r>
    <s v="E0006"/>
    <s v="Population Aged 15 Years and Over"/>
    <s v="01"/>
    <s v="Professional workers"/>
    <s v="-1"/>
    <s v="Total whose full-time education has not ceased"/>
    <s v="-01"/>
    <s v="All persons aged 15 years and over in labour force"/>
    <s v="IE"/>
    <s v="Irish"/>
    <s v="2011"/>
    <s v="2011"/>
    <s v="Number"/>
    <n v="6049"/>
  </r>
  <r>
    <s v="E0006"/>
    <s v="Population Aged 15 Years and Over"/>
    <s v="01"/>
    <s v="Professional workers"/>
    <s v="-1"/>
    <s v="Total whose full-time education has not ceased"/>
    <s v="-01"/>
    <s v="All persons aged 15 years and over in labour force"/>
    <s v="IE05"/>
    <s v="Non-Irish"/>
    <s v="2011"/>
    <s v="2011"/>
    <s v="Number"/>
    <n v="3530"/>
  </r>
  <r>
    <s v="E0006"/>
    <s v="Population Aged 15 Years and Over"/>
    <s v="01"/>
    <s v="Professional workers"/>
    <s v="-1"/>
    <s v="Total whose full-time education has not ceased"/>
    <s v="-04"/>
    <s v="All persons aged 15 years and over not in labour force"/>
    <s v="IE"/>
    <s v="Irish"/>
    <s v="2011"/>
    <s v="2011"/>
    <s v="Number"/>
    <n v="26513"/>
  </r>
  <r>
    <s v="E0006"/>
    <s v="Population Aged 15 Years and Over"/>
    <s v="01"/>
    <s v="Professional workers"/>
    <s v="-1"/>
    <s v="Total whose full-time education has not ceased"/>
    <s v="-04"/>
    <s v="All persons aged 15 years and over not in labour force"/>
    <s v="IE05"/>
    <s v="Non-Irish"/>
    <s v="2011"/>
    <s v="2011"/>
    <s v="Number"/>
    <n v="2414"/>
  </r>
  <r>
    <s v="E0006"/>
    <s v="Population Aged 15 Years and Over"/>
    <s v="01"/>
    <s v="Professional workers"/>
    <s v="19"/>
    <s v="Economic status - total at school, university, etc."/>
    <s v="801"/>
    <s v="All persons aged 15 years and over"/>
    <s v="IE"/>
    <s v="Irish"/>
    <s v="2011"/>
    <s v="2011"/>
    <s v="Number"/>
    <n v="25911"/>
  </r>
  <r>
    <s v="E0006"/>
    <s v="Population Aged 15 Years and Over"/>
    <s v="01"/>
    <s v="Professional workers"/>
    <s v="19"/>
    <s v="Economic status - total at school, university, etc."/>
    <s v="801"/>
    <s v="All persons aged 15 years and over"/>
    <s v="IE05"/>
    <s v="Non-Irish"/>
    <s v="2011"/>
    <s v="2011"/>
    <s v="Number"/>
    <n v="1927"/>
  </r>
  <r>
    <s v="E0006"/>
    <s v="Population Aged 15 Years and Over"/>
    <s v="01"/>
    <s v="Professional worker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1"/>
    <s v="Professional worker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1"/>
    <s v="Professional workers"/>
    <s v="19"/>
    <s v="Economic status - total at school, university, etc."/>
    <s v="-04"/>
    <s v="All persons aged 15 years and over not in labour force"/>
    <s v="IE"/>
    <s v="Irish"/>
    <s v="2011"/>
    <s v="2011"/>
    <s v="Number"/>
    <n v="25911"/>
  </r>
  <r>
    <s v="E0006"/>
    <s v="Population Aged 15 Years and Over"/>
    <s v="01"/>
    <s v="Professional workers"/>
    <s v="19"/>
    <s v="Economic status - total at school, university, etc."/>
    <s v="-04"/>
    <s v="All persons aged 15 years and over not in labour force"/>
    <s v="IE05"/>
    <s v="Non-Irish"/>
    <s v="2011"/>
    <s v="2011"/>
    <s v="Number"/>
    <n v="1927"/>
  </r>
  <r>
    <s v="E0006"/>
    <s v="Population Aged 15 Years and Over"/>
    <s v="01"/>
    <s v="Professional workers"/>
    <s v="20"/>
    <s v="Economic status - other"/>
    <s v="801"/>
    <s v="All persons aged 15 years and over"/>
    <s v="IE"/>
    <s v="Irish"/>
    <s v="2011"/>
    <s v="2011"/>
    <s v="Number"/>
    <n v="6651"/>
  </r>
  <r>
    <s v="E0006"/>
    <s v="Population Aged 15 Years and Over"/>
    <s v="01"/>
    <s v="Professional workers"/>
    <s v="20"/>
    <s v="Economic status - other"/>
    <s v="801"/>
    <s v="All persons aged 15 years and over"/>
    <s v="IE05"/>
    <s v="Non-Irish"/>
    <s v="2011"/>
    <s v="2011"/>
    <s v="Number"/>
    <n v="4017"/>
  </r>
  <r>
    <s v="E0006"/>
    <s v="Population Aged 15 Years and Over"/>
    <s v="01"/>
    <s v="Professional workers"/>
    <s v="20"/>
    <s v="Economic status - other"/>
    <s v="-01"/>
    <s v="All persons aged 15 years and over in labour force"/>
    <s v="IE"/>
    <s v="Irish"/>
    <s v="2011"/>
    <s v="2011"/>
    <s v="Number"/>
    <n v="6049"/>
  </r>
  <r>
    <s v="E0006"/>
    <s v="Population Aged 15 Years and Over"/>
    <s v="01"/>
    <s v="Professional workers"/>
    <s v="20"/>
    <s v="Economic status - other"/>
    <s v="-01"/>
    <s v="All persons aged 15 years and over in labour force"/>
    <s v="IE05"/>
    <s v="Non-Irish"/>
    <s v="2011"/>
    <s v="2011"/>
    <s v="Number"/>
    <n v="3530"/>
  </r>
  <r>
    <s v="E0006"/>
    <s v="Population Aged 15 Years and Over"/>
    <s v="01"/>
    <s v="Professional workers"/>
    <s v="20"/>
    <s v="Economic status - other"/>
    <s v="-04"/>
    <s v="All persons aged 15 years and over not in labour force"/>
    <s v="IE"/>
    <s v="Irish"/>
    <s v="2011"/>
    <s v="2011"/>
    <s v="Number"/>
    <n v="602"/>
  </r>
  <r>
    <s v="E0006"/>
    <s v="Population Aged 15 Years and Over"/>
    <s v="01"/>
    <s v="Professional workers"/>
    <s v="20"/>
    <s v="Economic status - other"/>
    <s v="-04"/>
    <s v="All persons aged 15 years and over not in labour force"/>
    <s v="IE05"/>
    <s v="Non-Irish"/>
    <s v="2011"/>
    <s v="2011"/>
    <s v="Number"/>
    <n v="487"/>
  </r>
  <r>
    <s v="E0006"/>
    <s v="Population Aged 15 Years and Over"/>
    <s v="02"/>
    <s v="Managerial and technical"/>
    <s v="-2"/>
    <s v="Total education ceased and not ceased"/>
    <s v="801"/>
    <s v="All persons aged 15 years and over"/>
    <s v="IE"/>
    <s v="Irish"/>
    <s v="2011"/>
    <s v="2011"/>
    <s v="Number"/>
    <n v="829724"/>
  </r>
  <r>
    <s v="E0006"/>
    <s v="Population Aged 15 Years and Over"/>
    <s v="02"/>
    <s v="Managerial and technical"/>
    <s v="-2"/>
    <s v="Total education ceased and not ceased"/>
    <s v="801"/>
    <s v="All persons aged 15 years and over"/>
    <s v="IE05"/>
    <s v="Non-Irish"/>
    <s v="2011"/>
    <s v="2011"/>
    <s v="Number"/>
    <n v="101482"/>
  </r>
  <r>
    <s v="E0006"/>
    <s v="Population Aged 15 Years and Over"/>
    <s v="02"/>
    <s v="Managerial and technical"/>
    <s v="-2"/>
    <s v="Total education ceased and not ceased"/>
    <s v="-01"/>
    <s v="All persons aged 15 years and over in labour force"/>
    <s v="IE"/>
    <s v="Irish"/>
    <s v="2011"/>
    <s v="2011"/>
    <s v="Number"/>
    <n v="548489"/>
  </r>
  <r>
    <s v="E0006"/>
    <s v="Population Aged 15 Years and Over"/>
    <s v="02"/>
    <s v="Managerial and technical"/>
    <s v="-2"/>
    <s v="Total education ceased and not ceased"/>
    <s v="-01"/>
    <s v="All persons aged 15 years and over in labour force"/>
    <s v="IE05"/>
    <s v="Non-Irish"/>
    <s v="2011"/>
    <s v="2011"/>
    <s v="Number"/>
    <n v="79006"/>
  </r>
  <r>
    <s v="E0006"/>
    <s v="Population Aged 15 Years and Over"/>
    <s v="02"/>
    <s v="Managerial and technical"/>
    <s v="-2"/>
    <s v="Total education ceased and not ceased"/>
    <s v="-04"/>
    <s v="All persons aged 15 years and over not in labour force"/>
    <s v="IE"/>
    <s v="Irish"/>
    <s v="2011"/>
    <s v="2011"/>
    <s v="Number"/>
    <n v="281235"/>
  </r>
  <r>
    <s v="E0006"/>
    <s v="Population Aged 15 Years and Over"/>
    <s v="02"/>
    <s v="Managerial and technical"/>
    <s v="-2"/>
    <s v="Total education ceased and not ceased"/>
    <s v="-04"/>
    <s v="All persons aged 15 years and over not in labour force"/>
    <s v="IE05"/>
    <s v="Non-Irish"/>
    <s v="2011"/>
    <s v="2011"/>
    <s v="Number"/>
    <n v="22476"/>
  </r>
  <r>
    <s v="E0006"/>
    <s v="Population Aged 15 Years and Over"/>
    <s v="02"/>
    <s v="Managerial and technical"/>
    <s v="-"/>
    <s v="Total whose full-time education has ceased"/>
    <s v="801"/>
    <s v="All persons aged 15 years and over"/>
    <s v="IE"/>
    <s v="Irish"/>
    <s v="2011"/>
    <s v="2011"/>
    <s v="Number"/>
    <n v="706095"/>
  </r>
  <r>
    <s v="E0006"/>
    <s v="Population Aged 15 Years and Over"/>
    <s v="02"/>
    <s v="Managerial and technical"/>
    <s v="-"/>
    <s v="Total whose full-time education has ceased"/>
    <s v="801"/>
    <s v="All persons aged 15 years and over"/>
    <s v="IE05"/>
    <s v="Non-Irish"/>
    <s v="2011"/>
    <s v="2011"/>
    <s v="Number"/>
    <n v="81362"/>
  </r>
  <r>
    <s v="E0006"/>
    <s v="Population Aged 15 Years and Over"/>
    <s v="02"/>
    <s v="Managerial and technical"/>
    <s v="-"/>
    <s v="Total whose full-time education has ceased"/>
    <s v="-01"/>
    <s v="All persons aged 15 years and over in labour force"/>
    <s v="IE"/>
    <s v="Irish"/>
    <s v="2011"/>
    <s v="2011"/>
    <s v="Number"/>
    <n v="528287"/>
  </r>
  <r>
    <s v="E0006"/>
    <s v="Population Aged 15 Years and Over"/>
    <s v="02"/>
    <s v="Managerial and technical"/>
    <s v="-"/>
    <s v="Total whose full-time education has ceased"/>
    <s v="-01"/>
    <s v="All persons aged 15 years and over in labour force"/>
    <s v="IE05"/>
    <s v="Non-Irish"/>
    <s v="2011"/>
    <s v="2011"/>
    <s v="Number"/>
    <n v="66458"/>
  </r>
  <r>
    <s v="E0006"/>
    <s v="Population Aged 15 Years and Over"/>
    <s v="02"/>
    <s v="Managerial and technical"/>
    <s v="-"/>
    <s v="Total whose full-time education has ceased"/>
    <s v="-04"/>
    <s v="All persons aged 15 years and over not in labour force"/>
    <s v="IE"/>
    <s v="Irish"/>
    <s v="2011"/>
    <s v="2011"/>
    <s v="Number"/>
    <n v="177808"/>
  </r>
  <r>
    <s v="E0006"/>
    <s v="Population Aged 15 Years and Over"/>
    <s v="02"/>
    <s v="Managerial and technical"/>
    <s v="-"/>
    <s v="Total whose full-time education has ceased"/>
    <s v="-04"/>
    <s v="All persons aged 15 years and over not in labour force"/>
    <s v="IE05"/>
    <s v="Non-Irish"/>
    <s v="2011"/>
    <s v="2011"/>
    <s v="Number"/>
    <n v="14904"/>
  </r>
  <r>
    <s v="E0006"/>
    <s v="Population Aged 15 Years and Over"/>
    <s v="02"/>
    <s v="Managerial and technical"/>
    <s v="01"/>
    <s v="No formal education"/>
    <s v="801"/>
    <s v="All persons aged 15 years and over"/>
    <s v="IE"/>
    <s v="Irish"/>
    <s v="2011"/>
    <s v="2011"/>
    <s v="Number"/>
    <n v="2171"/>
  </r>
  <r>
    <s v="E0006"/>
    <s v="Population Aged 15 Years and Over"/>
    <s v="02"/>
    <s v="Managerial and technical"/>
    <s v="01"/>
    <s v="No formal education"/>
    <s v="801"/>
    <s v="All persons aged 15 years and over"/>
    <s v="IE05"/>
    <s v="Non-Irish"/>
    <s v="2011"/>
    <s v="2011"/>
    <s v="Number"/>
    <n v="235"/>
  </r>
  <r>
    <s v="E0006"/>
    <s v="Population Aged 15 Years and Over"/>
    <s v="02"/>
    <s v="Managerial and technical"/>
    <s v="01"/>
    <s v="No formal education"/>
    <s v="-01"/>
    <s v="All persons aged 15 years and over in labour force"/>
    <s v="IE"/>
    <s v="Irish"/>
    <s v="2011"/>
    <s v="2011"/>
    <s v="Number"/>
    <n v="771"/>
  </r>
  <r>
    <s v="E0006"/>
    <s v="Population Aged 15 Years and Over"/>
    <s v="02"/>
    <s v="Managerial and technical"/>
    <s v="01"/>
    <s v="No formal education"/>
    <s v="-01"/>
    <s v="All persons aged 15 years and over in labour force"/>
    <s v="IE05"/>
    <s v="Non-Irish"/>
    <s v="2011"/>
    <s v="2011"/>
    <s v="Number"/>
    <n v="128"/>
  </r>
  <r>
    <s v="E0006"/>
    <s v="Population Aged 15 Years and Over"/>
    <s v="02"/>
    <s v="Managerial and technical"/>
    <s v="01"/>
    <s v="No formal education"/>
    <s v="-04"/>
    <s v="All persons aged 15 years and over not in labour force"/>
    <s v="IE"/>
    <s v="Irish"/>
    <s v="2011"/>
    <s v="2011"/>
    <s v="Number"/>
    <n v="1400"/>
  </r>
  <r>
    <s v="E0006"/>
    <s v="Population Aged 15 Years and Over"/>
    <s v="02"/>
    <s v="Managerial and technical"/>
    <s v="01"/>
    <s v="No formal education"/>
    <s v="-04"/>
    <s v="All persons aged 15 years and over not in labour force"/>
    <s v="IE05"/>
    <s v="Non-Irish"/>
    <s v="2011"/>
    <s v="2011"/>
    <s v="Number"/>
    <n v="107"/>
  </r>
  <r>
    <s v="E0006"/>
    <s v="Population Aged 15 Years and Over"/>
    <s v="02"/>
    <s v="Managerial and technical"/>
    <s v="02"/>
    <s v="Primary"/>
    <s v="801"/>
    <s v="All persons aged 15 years and over"/>
    <s v="IE"/>
    <s v="Irish"/>
    <s v="2011"/>
    <s v="2011"/>
    <s v="Number"/>
    <n v="37205"/>
  </r>
  <r>
    <s v="E0006"/>
    <s v="Population Aged 15 Years and Over"/>
    <s v="02"/>
    <s v="Managerial and technical"/>
    <s v="02"/>
    <s v="Primary"/>
    <s v="801"/>
    <s v="All persons aged 15 years and over"/>
    <s v="IE05"/>
    <s v="Non-Irish"/>
    <s v="2011"/>
    <s v="2011"/>
    <s v="Number"/>
    <n v="1184"/>
  </r>
  <r>
    <s v="E0006"/>
    <s v="Population Aged 15 Years and Over"/>
    <s v="02"/>
    <s v="Managerial and technical"/>
    <s v="02"/>
    <s v="Primary"/>
    <s v="-01"/>
    <s v="All persons aged 15 years and over in labour force"/>
    <s v="IE"/>
    <s v="Irish"/>
    <s v="2011"/>
    <s v="2011"/>
    <s v="Number"/>
    <n v="13331"/>
  </r>
  <r>
    <s v="E0006"/>
    <s v="Population Aged 15 Years and Over"/>
    <s v="02"/>
    <s v="Managerial and technical"/>
    <s v="02"/>
    <s v="Primary"/>
    <s v="-01"/>
    <s v="All persons aged 15 years and over in labour force"/>
    <s v="IE05"/>
    <s v="Non-Irish"/>
    <s v="2011"/>
    <s v="2011"/>
    <s v="Number"/>
    <n v="596"/>
  </r>
  <r>
    <s v="E0006"/>
    <s v="Population Aged 15 Years and Over"/>
    <s v="02"/>
    <s v="Managerial and technical"/>
    <s v="02"/>
    <s v="Primary"/>
    <s v="-04"/>
    <s v="All persons aged 15 years and over not in labour force"/>
    <s v="IE"/>
    <s v="Irish"/>
    <s v="2011"/>
    <s v="2011"/>
    <s v="Number"/>
    <n v="23874"/>
  </r>
  <r>
    <s v="E0006"/>
    <s v="Population Aged 15 Years and Over"/>
    <s v="02"/>
    <s v="Managerial and technical"/>
    <s v="02"/>
    <s v="Primary"/>
    <s v="-04"/>
    <s v="All persons aged 15 years and over not in labour force"/>
    <s v="IE05"/>
    <s v="Non-Irish"/>
    <s v="2011"/>
    <s v="2011"/>
    <s v="Number"/>
    <n v="588"/>
  </r>
  <r>
    <s v="E0006"/>
    <s v="Population Aged 15 Years and Over"/>
    <s v="02"/>
    <s v="Managerial and technical"/>
    <s v="04"/>
    <s v="Lower secondary"/>
    <s v="801"/>
    <s v="All persons aged 15 years and over"/>
    <s v="IE"/>
    <s v="Irish"/>
    <s v="2011"/>
    <s v="2011"/>
    <s v="Number"/>
    <n v="68174"/>
  </r>
  <r>
    <s v="E0006"/>
    <s v="Population Aged 15 Years and Over"/>
    <s v="02"/>
    <s v="Managerial and technical"/>
    <s v="04"/>
    <s v="Lower secondary"/>
    <s v="801"/>
    <s v="All persons aged 15 years and over"/>
    <s v="IE05"/>
    <s v="Non-Irish"/>
    <s v="2011"/>
    <s v="2011"/>
    <s v="Number"/>
    <n v="3217"/>
  </r>
  <r>
    <s v="E0006"/>
    <s v="Population Aged 15 Years and Over"/>
    <s v="02"/>
    <s v="Managerial and technical"/>
    <s v="04"/>
    <s v="Lower secondary"/>
    <s v="-01"/>
    <s v="All persons aged 15 years and over in labour force"/>
    <s v="IE"/>
    <s v="Irish"/>
    <s v="2011"/>
    <s v="2011"/>
    <s v="Number"/>
    <n v="39296"/>
  </r>
  <r>
    <s v="E0006"/>
    <s v="Population Aged 15 Years and Over"/>
    <s v="02"/>
    <s v="Managerial and technical"/>
    <s v="04"/>
    <s v="Lower secondary"/>
    <s v="-01"/>
    <s v="All persons aged 15 years and over in labour force"/>
    <s v="IE05"/>
    <s v="Non-Irish"/>
    <s v="2011"/>
    <s v="2011"/>
    <s v="Number"/>
    <n v="1960"/>
  </r>
  <r>
    <s v="E0006"/>
    <s v="Population Aged 15 Years and Over"/>
    <s v="02"/>
    <s v="Managerial and technical"/>
    <s v="04"/>
    <s v="Lower secondary"/>
    <s v="-04"/>
    <s v="All persons aged 15 years and over not in labour force"/>
    <s v="IE"/>
    <s v="Irish"/>
    <s v="2011"/>
    <s v="2011"/>
    <s v="Number"/>
    <n v="28878"/>
  </r>
  <r>
    <s v="E0006"/>
    <s v="Population Aged 15 Years and Over"/>
    <s v="02"/>
    <s v="Managerial and technical"/>
    <s v="04"/>
    <s v="Lower secondary"/>
    <s v="-04"/>
    <s v="All persons aged 15 years and over not in labour force"/>
    <s v="IE05"/>
    <s v="Non-Irish"/>
    <s v="2011"/>
    <s v="2011"/>
    <s v="Number"/>
    <n v="1257"/>
  </r>
  <r>
    <s v="E0006"/>
    <s v="Population Aged 15 Years and Over"/>
    <s v="02"/>
    <s v="Managerial and technical"/>
    <s v="05"/>
    <s v="Upper secondary"/>
    <s v="801"/>
    <s v="All persons aged 15 years and over"/>
    <s v="IE"/>
    <s v="Irish"/>
    <s v="2011"/>
    <s v="2011"/>
    <s v="Number"/>
    <n v="128301"/>
  </r>
  <r>
    <s v="E0006"/>
    <s v="Population Aged 15 Years and Over"/>
    <s v="02"/>
    <s v="Managerial and technical"/>
    <s v="05"/>
    <s v="Upper secondary"/>
    <s v="801"/>
    <s v="All persons aged 15 years and over"/>
    <s v="IE05"/>
    <s v="Non-Irish"/>
    <s v="2011"/>
    <s v="2011"/>
    <s v="Number"/>
    <n v="10215"/>
  </r>
  <r>
    <s v="E0006"/>
    <s v="Population Aged 15 Years and Over"/>
    <s v="02"/>
    <s v="Managerial and technical"/>
    <s v="05"/>
    <s v="Upper secondary"/>
    <s v="-01"/>
    <s v="All persons aged 15 years and over in labour force"/>
    <s v="IE"/>
    <s v="Irish"/>
    <s v="2011"/>
    <s v="2011"/>
    <s v="Number"/>
    <n v="85524"/>
  </r>
  <r>
    <s v="E0006"/>
    <s v="Population Aged 15 Years and Over"/>
    <s v="02"/>
    <s v="Managerial and technical"/>
    <s v="05"/>
    <s v="Upper secondary"/>
    <s v="-01"/>
    <s v="All persons aged 15 years and over in labour force"/>
    <s v="IE05"/>
    <s v="Non-Irish"/>
    <s v="2011"/>
    <s v="2011"/>
    <s v="Number"/>
    <n v="7435"/>
  </r>
  <r>
    <s v="E0006"/>
    <s v="Population Aged 15 Years and Over"/>
    <s v="02"/>
    <s v="Managerial and technical"/>
    <s v="05"/>
    <s v="Upper secondary"/>
    <s v="-04"/>
    <s v="All persons aged 15 years and over not in labour force"/>
    <s v="IE"/>
    <s v="Irish"/>
    <s v="2011"/>
    <s v="2011"/>
    <s v="Number"/>
    <n v="42777"/>
  </r>
  <r>
    <s v="E0006"/>
    <s v="Population Aged 15 Years and Over"/>
    <s v="02"/>
    <s v="Managerial and technical"/>
    <s v="05"/>
    <s v="Upper secondary"/>
    <s v="-04"/>
    <s v="All persons aged 15 years and over not in labour force"/>
    <s v="IE05"/>
    <s v="Non-Irish"/>
    <s v="2011"/>
    <s v="2011"/>
    <s v="Number"/>
    <n v="2780"/>
  </r>
  <r>
    <s v="E0006"/>
    <s v="Population Aged 15 Years and Over"/>
    <s v="02"/>
    <s v="Managerial and technical"/>
    <s v="07"/>
    <s v="Technical/vocational"/>
    <s v="801"/>
    <s v="All persons aged 15 years and over"/>
    <s v="IE"/>
    <s v="Irish"/>
    <s v="2011"/>
    <s v="2011"/>
    <s v="Number"/>
    <n v="42858"/>
  </r>
  <r>
    <s v="E0006"/>
    <s v="Population Aged 15 Years and Over"/>
    <s v="02"/>
    <s v="Managerial and technical"/>
    <s v="07"/>
    <s v="Technical/vocational"/>
    <s v="801"/>
    <s v="All persons aged 15 years and over"/>
    <s v="IE05"/>
    <s v="Non-Irish"/>
    <s v="2011"/>
    <s v="2011"/>
    <s v="Number"/>
    <n v="6274"/>
  </r>
  <r>
    <s v="E0006"/>
    <s v="Population Aged 15 Years and Over"/>
    <s v="02"/>
    <s v="Managerial and technical"/>
    <s v="07"/>
    <s v="Technical/vocational"/>
    <s v="-01"/>
    <s v="All persons aged 15 years and over in labour force"/>
    <s v="IE"/>
    <s v="Irish"/>
    <s v="2011"/>
    <s v="2011"/>
    <s v="Number"/>
    <n v="30520"/>
  </r>
  <r>
    <s v="E0006"/>
    <s v="Population Aged 15 Years and Over"/>
    <s v="02"/>
    <s v="Managerial and technical"/>
    <s v="07"/>
    <s v="Technical/vocational"/>
    <s v="-01"/>
    <s v="All persons aged 15 years and over in labour force"/>
    <s v="IE05"/>
    <s v="Non-Irish"/>
    <s v="2011"/>
    <s v="2011"/>
    <s v="Number"/>
    <n v="5033"/>
  </r>
  <r>
    <s v="E0006"/>
    <s v="Population Aged 15 Years and Over"/>
    <s v="02"/>
    <s v="Managerial and technical"/>
    <s v="07"/>
    <s v="Technical/vocational"/>
    <s v="-04"/>
    <s v="All persons aged 15 years and over not in labour force"/>
    <s v="IE"/>
    <s v="Irish"/>
    <s v="2011"/>
    <s v="2011"/>
    <s v="Number"/>
    <n v="12338"/>
  </r>
  <r>
    <s v="E0006"/>
    <s v="Population Aged 15 Years and Over"/>
    <s v="02"/>
    <s v="Managerial and technical"/>
    <s v="07"/>
    <s v="Technical/vocational"/>
    <s v="-04"/>
    <s v="All persons aged 15 years and over not in labour force"/>
    <s v="IE05"/>
    <s v="Non-Irish"/>
    <s v="2011"/>
    <s v="2011"/>
    <s v="Number"/>
    <n v="1241"/>
  </r>
  <r>
    <s v="E0006"/>
    <s v="Population Aged 15 Years and Over"/>
    <s v="02"/>
    <s v="Managerial and technical"/>
    <s v="22"/>
    <s v="Advanced certificate/completed apprenticeship"/>
    <s v="801"/>
    <s v="All persons aged 15 years and over"/>
    <s v="IE"/>
    <s v="Irish"/>
    <s v="2011"/>
    <s v="2011"/>
    <s v="Number"/>
    <n v="31944"/>
  </r>
  <r>
    <s v="E0006"/>
    <s v="Population Aged 15 Years and Over"/>
    <s v="02"/>
    <s v="Managerial and technical"/>
    <s v="22"/>
    <s v="Advanced certificate/completed apprenticeship"/>
    <s v="801"/>
    <s v="All persons aged 15 years and over"/>
    <s v="IE05"/>
    <s v="Non-Irish"/>
    <s v="2011"/>
    <s v="2011"/>
    <s v="Number"/>
    <n v="4469"/>
  </r>
  <r>
    <s v="E0006"/>
    <s v="Population Aged 15 Years and Over"/>
    <s v="02"/>
    <s v="Managerial and technical"/>
    <s v="22"/>
    <s v="Advanced certificate/completed apprenticeship"/>
    <s v="-01"/>
    <s v="All persons aged 15 years and over in labour force"/>
    <s v="IE"/>
    <s v="Irish"/>
    <s v="2011"/>
    <s v="2011"/>
    <s v="Number"/>
    <n v="26019"/>
  </r>
  <r>
    <s v="E0006"/>
    <s v="Population Aged 15 Years and Over"/>
    <s v="02"/>
    <s v="Managerial and technical"/>
    <s v="22"/>
    <s v="Advanced certificate/completed apprenticeship"/>
    <s v="-01"/>
    <s v="All persons aged 15 years and over in labour force"/>
    <s v="IE05"/>
    <s v="Non-Irish"/>
    <s v="2011"/>
    <s v="2011"/>
    <s v="Number"/>
    <n v="3544"/>
  </r>
  <r>
    <s v="E0006"/>
    <s v="Population Aged 15 Years and Over"/>
    <s v="02"/>
    <s v="Managerial and technical"/>
    <s v="22"/>
    <s v="Advanced certificate/completed apprenticeship"/>
    <s v="-04"/>
    <s v="All persons aged 15 years and over not in labour force"/>
    <s v="IE"/>
    <s v="Irish"/>
    <s v="2011"/>
    <s v="2011"/>
    <s v="Number"/>
    <n v="5925"/>
  </r>
  <r>
    <s v="E0006"/>
    <s v="Population Aged 15 Years and Over"/>
    <s v="02"/>
    <s v="Managerial and technical"/>
    <s v="22"/>
    <s v="Advanced certificate/completed apprenticeship"/>
    <s v="-04"/>
    <s v="All persons aged 15 years and over not in labour force"/>
    <s v="IE05"/>
    <s v="Non-Irish"/>
    <s v="2011"/>
    <s v="2011"/>
    <s v="Number"/>
    <n v="925"/>
  </r>
  <r>
    <s v="E0006"/>
    <s v="Population Aged 15 Years and Over"/>
    <s v="02"/>
    <s v="Managerial and technical"/>
    <s v="23"/>
    <s v="Higher certificate"/>
    <s v="801"/>
    <s v="All persons aged 15 years and over"/>
    <s v="IE"/>
    <s v="Irish"/>
    <s v="2011"/>
    <s v="2011"/>
    <s v="Number"/>
    <n v="46956"/>
  </r>
  <r>
    <s v="E0006"/>
    <s v="Population Aged 15 Years and Over"/>
    <s v="02"/>
    <s v="Managerial and technical"/>
    <s v="23"/>
    <s v="Higher certificate"/>
    <s v="801"/>
    <s v="All persons aged 15 years and over"/>
    <s v="IE05"/>
    <s v="Non-Irish"/>
    <s v="2011"/>
    <s v="2011"/>
    <s v="Number"/>
    <n v="6488"/>
  </r>
  <r>
    <s v="E0006"/>
    <s v="Population Aged 15 Years and Over"/>
    <s v="02"/>
    <s v="Managerial and technical"/>
    <s v="23"/>
    <s v="Higher certificate"/>
    <s v="-01"/>
    <s v="All persons aged 15 years and over in labour force"/>
    <s v="IE"/>
    <s v="Irish"/>
    <s v="2011"/>
    <s v="2011"/>
    <s v="Number"/>
    <n v="37626"/>
  </r>
  <r>
    <s v="E0006"/>
    <s v="Population Aged 15 Years and Over"/>
    <s v="02"/>
    <s v="Managerial and technical"/>
    <s v="23"/>
    <s v="Higher certificate"/>
    <s v="-01"/>
    <s v="All persons aged 15 years and over in labour force"/>
    <s v="IE05"/>
    <s v="Non-Irish"/>
    <s v="2011"/>
    <s v="2011"/>
    <s v="Number"/>
    <n v="5146"/>
  </r>
  <r>
    <s v="E0006"/>
    <s v="Population Aged 15 Years and Over"/>
    <s v="02"/>
    <s v="Managerial and technical"/>
    <s v="23"/>
    <s v="Higher certificate"/>
    <s v="-04"/>
    <s v="All persons aged 15 years and over not in labour force"/>
    <s v="IE"/>
    <s v="Irish"/>
    <s v="2011"/>
    <s v="2011"/>
    <s v="Number"/>
    <n v="9330"/>
  </r>
  <r>
    <s v="E0006"/>
    <s v="Population Aged 15 Years and Over"/>
    <s v="02"/>
    <s v="Managerial and technical"/>
    <s v="23"/>
    <s v="Higher certificate"/>
    <s v="-04"/>
    <s v="All persons aged 15 years and over not in labour force"/>
    <s v="IE05"/>
    <s v="Non-Irish"/>
    <s v="2011"/>
    <s v="2011"/>
    <s v="Number"/>
    <n v="1342"/>
  </r>
  <r>
    <s v="E0006"/>
    <s v="Population Aged 15 Years and Over"/>
    <s v="02"/>
    <s v="Managerial and technical"/>
    <s v="24"/>
    <s v="Ordinary bachelor degree/professional qualification or both"/>
    <s v="801"/>
    <s v="All persons aged 15 years and over"/>
    <s v="IE"/>
    <s v="Irish"/>
    <s v="2011"/>
    <s v="2011"/>
    <s v="Number"/>
    <n v="98205"/>
  </r>
  <r>
    <s v="E0006"/>
    <s v="Population Aged 15 Years and Over"/>
    <s v="02"/>
    <s v="Managerial and technical"/>
    <s v="24"/>
    <s v="Ordinary bachelor degree/professional qualification or both"/>
    <s v="801"/>
    <s v="All persons aged 15 years and over"/>
    <s v="IE05"/>
    <s v="Non-Irish"/>
    <s v="2011"/>
    <s v="2011"/>
    <s v="Number"/>
    <n v="13633"/>
  </r>
  <r>
    <s v="E0006"/>
    <s v="Population Aged 15 Years and Over"/>
    <s v="02"/>
    <s v="Managerial and technical"/>
    <s v="24"/>
    <s v="Ordinary bachelor degree/professional qualification or both"/>
    <s v="-01"/>
    <s v="All persons aged 15 years and over in labour force"/>
    <s v="IE"/>
    <s v="Irish"/>
    <s v="2011"/>
    <s v="2011"/>
    <s v="Number"/>
    <n v="75437"/>
  </r>
  <r>
    <s v="E0006"/>
    <s v="Population Aged 15 Years and Over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1449"/>
  </r>
  <r>
    <s v="E0006"/>
    <s v="Population Aged 15 Years and Over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2768"/>
  </r>
  <r>
    <s v="E0006"/>
    <s v="Population Aged 15 Years and Over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2184"/>
  </r>
  <r>
    <s v="E0006"/>
    <s v="Population Aged 15 Years and Over"/>
    <s v="02"/>
    <s v="Managerial and technical"/>
    <s v="25"/>
    <s v="Honours bachelor degree/professional qualification or both"/>
    <s v="801"/>
    <s v="All persons aged 15 years and over"/>
    <s v="IE"/>
    <s v="Irish"/>
    <s v="2011"/>
    <s v="2011"/>
    <s v="Number"/>
    <n v="122818"/>
  </r>
  <r>
    <s v="E0006"/>
    <s v="Population Aged 15 Years and Over"/>
    <s v="02"/>
    <s v="Managerial and technical"/>
    <s v="25"/>
    <s v="Honours bachelor degree/professional qualification or both"/>
    <s v="801"/>
    <s v="All persons aged 15 years and over"/>
    <s v="IE05"/>
    <s v="Non-Irish"/>
    <s v="2011"/>
    <s v="2011"/>
    <s v="Number"/>
    <n v="16603"/>
  </r>
  <r>
    <s v="E0006"/>
    <s v="Population Aged 15 Years and Over"/>
    <s v="02"/>
    <s v="Managerial and technical"/>
    <s v="25"/>
    <s v="Honours bachelor degree/professional qualification or both"/>
    <s v="-01"/>
    <s v="All persons aged 15 years and over in labour force"/>
    <s v="IE"/>
    <s v="Irish"/>
    <s v="2011"/>
    <s v="2011"/>
    <s v="Number"/>
    <n v="110136"/>
  </r>
  <r>
    <s v="E0006"/>
    <s v="Population Aged 15 Years and Over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4602"/>
  </r>
  <r>
    <s v="E0006"/>
    <s v="Population Aged 15 Years and Over"/>
    <s v="02"/>
    <s v="Managerial and technic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2682"/>
  </r>
  <r>
    <s v="E0006"/>
    <s v="Population Aged 15 Years and Over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001"/>
  </r>
  <r>
    <s v="E0006"/>
    <s v="Population Aged 15 Years and Over"/>
    <s v="02"/>
    <s v="Managerial and technical"/>
    <s v="26"/>
    <s v="Postgraduate diploma or degree"/>
    <s v="801"/>
    <s v="All persons aged 15 years and over"/>
    <s v="IE"/>
    <s v="Irish"/>
    <s v="2011"/>
    <s v="2011"/>
    <s v="Number"/>
    <n v="113837"/>
  </r>
  <r>
    <s v="E0006"/>
    <s v="Population Aged 15 Years and Over"/>
    <s v="02"/>
    <s v="Managerial and technical"/>
    <s v="26"/>
    <s v="Postgraduate diploma or degree"/>
    <s v="801"/>
    <s v="All persons aged 15 years and over"/>
    <s v="IE05"/>
    <s v="Non-Irish"/>
    <s v="2011"/>
    <s v="2011"/>
    <s v="Number"/>
    <n v="15729"/>
  </r>
  <r>
    <s v="E0006"/>
    <s v="Population Aged 15 Years and Over"/>
    <s v="02"/>
    <s v="Managerial and technical"/>
    <s v="26"/>
    <s v="Postgraduate diploma or degree"/>
    <s v="-01"/>
    <s v="All persons aged 15 years and over in labour force"/>
    <s v="IE"/>
    <s v="Irish"/>
    <s v="2011"/>
    <s v="2011"/>
    <s v="Number"/>
    <n v="101310"/>
  </r>
  <r>
    <s v="E0006"/>
    <s v="Population Aged 15 Years and Over"/>
    <s v="02"/>
    <s v="Managerial and technical"/>
    <s v="26"/>
    <s v="Postgraduate diploma or degree"/>
    <s v="-01"/>
    <s v="All persons aged 15 years and over in labour force"/>
    <s v="IE05"/>
    <s v="Non-Irish"/>
    <s v="2011"/>
    <s v="2011"/>
    <s v="Number"/>
    <n v="14015"/>
  </r>
  <r>
    <s v="E0006"/>
    <s v="Population Aged 15 Years and Over"/>
    <s v="02"/>
    <s v="Managerial and technical"/>
    <s v="26"/>
    <s v="Postgraduate diploma or degree"/>
    <s v="-04"/>
    <s v="All persons aged 15 years and over not in labour force"/>
    <s v="IE"/>
    <s v="Irish"/>
    <s v="2011"/>
    <s v="2011"/>
    <s v="Number"/>
    <n v="12527"/>
  </r>
  <r>
    <s v="E0006"/>
    <s v="Population Aged 15 Years and Over"/>
    <s v="02"/>
    <s v="Managerial and technical"/>
    <s v="26"/>
    <s v="Postgraduate diploma or degree"/>
    <s v="-04"/>
    <s v="All persons aged 15 years and over not in labour force"/>
    <s v="IE05"/>
    <s v="Non-Irish"/>
    <s v="2011"/>
    <s v="2011"/>
    <s v="Number"/>
    <n v="1714"/>
  </r>
  <r>
    <s v="E0006"/>
    <s v="Population Aged 15 Years and Over"/>
    <s v="02"/>
    <s v="Managerial and technical"/>
    <s v="18"/>
    <s v="Doctorate (Ph.D.)"/>
    <s v="801"/>
    <s v="All persons aged 15 years and over"/>
    <s v="IE"/>
    <s v="Irish"/>
    <s v="2011"/>
    <s v="2011"/>
    <s v="Number"/>
    <n v="4260"/>
  </r>
  <r>
    <s v="E0006"/>
    <s v="Population Aged 15 Years and Over"/>
    <s v="02"/>
    <s v="Managerial and technical"/>
    <s v="18"/>
    <s v="Doctorate (Ph.D.)"/>
    <s v="801"/>
    <s v="All persons aged 15 years and over"/>
    <s v="IE05"/>
    <s v="Non-Irish"/>
    <s v="2011"/>
    <s v="2011"/>
    <s v="Number"/>
    <n v="1289"/>
  </r>
  <r>
    <s v="E0006"/>
    <s v="Population Aged 15 Years and Over"/>
    <s v="02"/>
    <s v="Managerial and technical"/>
    <s v="18"/>
    <s v="Doctorate (Ph.D.)"/>
    <s v="-01"/>
    <s v="All persons aged 15 years and over in labour force"/>
    <s v="IE"/>
    <s v="Irish"/>
    <s v="2011"/>
    <s v="2011"/>
    <s v="Number"/>
    <n v="3638"/>
  </r>
  <r>
    <s v="E0006"/>
    <s v="Population Aged 15 Years and Over"/>
    <s v="02"/>
    <s v="Managerial and technical"/>
    <s v="18"/>
    <s v="Doctorate (Ph.D.)"/>
    <s v="-01"/>
    <s v="All persons aged 15 years and over in labour force"/>
    <s v="IE05"/>
    <s v="Non-Irish"/>
    <s v="2011"/>
    <s v="2011"/>
    <s v="Number"/>
    <n v="1113"/>
  </r>
  <r>
    <s v="E0006"/>
    <s v="Population Aged 15 Years and Over"/>
    <s v="02"/>
    <s v="Managerial and technical"/>
    <s v="18"/>
    <s v="Doctorate (Ph.D.)"/>
    <s v="-04"/>
    <s v="All persons aged 15 years and over not in labour force"/>
    <s v="IE"/>
    <s v="Irish"/>
    <s v="2011"/>
    <s v="2011"/>
    <s v="Number"/>
    <n v="622"/>
  </r>
  <r>
    <s v="E0006"/>
    <s v="Population Aged 15 Years and Over"/>
    <s v="02"/>
    <s v="Managerial and technical"/>
    <s v="18"/>
    <s v="Doctorate (Ph.D.)"/>
    <s v="-04"/>
    <s v="All persons aged 15 years and over not in labour force"/>
    <s v="IE05"/>
    <s v="Non-Irish"/>
    <s v="2011"/>
    <s v="2011"/>
    <s v="Number"/>
    <n v="176"/>
  </r>
  <r>
    <s v="E0006"/>
    <s v="Population Aged 15 Years and Over"/>
    <s v="02"/>
    <s v="Managerial and technical"/>
    <s v="98"/>
    <s v="Not stated"/>
    <s v="801"/>
    <s v="All persons aged 15 years and over"/>
    <s v="IE"/>
    <s v="Irish"/>
    <s v="2011"/>
    <s v="2011"/>
    <s v="Number"/>
    <n v="9366"/>
  </r>
  <r>
    <s v="E0006"/>
    <s v="Population Aged 15 Years and Over"/>
    <s v="02"/>
    <s v="Managerial and technical"/>
    <s v="98"/>
    <s v="Not stated"/>
    <s v="801"/>
    <s v="All persons aged 15 years and over"/>
    <s v="IE05"/>
    <s v="Non-Irish"/>
    <s v="2011"/>
    <s v="2011"/>
    <s v="Number"/>
    <n v="2026"/>
  </r>
  <r>
    <s v="E0006"/>
    <s v="Population Aged 15 Years and Over"/>
    <s v="02"/>
    <s v="Managerial and technical"/>
    <s v="98"/>
    <s v="Not stated"/>
    <s v="-01"/>
    <s v="All persons aged 15 years and over in labour force"/>
    <s v="IE"/>
    <s v="Irish"/>
    <s v="2011"/>
    <s v="2011"/>
    <s v="Number"/>
    <n v="4679"/>
  </r>
  <r>
    <s v="E0006"/>
    <s v="Population Aged 15 Years and Over"/>
    <s v="02"/>
    <s v="Managerial and technical"/>
    <s v="98"/>
    <s v="Not stated"/>
    <s v="-01"/>
    <s v="All persons aged 15 years and over in labour force"/>
    <s v="IE05"/>
    <s v="Non-Irish"/>
    <s v="2011"/>
    <s v="2011"/>
    <s v="Number"/>
    <n v="1437"/>
  </r>
  <r>
    <s v="E0006"/>
    <s v="Population Aged 15 Years and Over"/>
    <s v="02"/>
    <s v="Managerial and technical"/>
    <s v="98"/>
    <s v="Not stated"/>
    <s v="-04"/>
    <s v="All persons aged 15 years and over not in labour force"/>
    <s v="IE"/>
    <s v="Irish"/>
    <s v="2011"/>
    <s v="2011"/>
    <s v="Number"/>
    <n v="4687"/>
  </r>
  <r>
    <s v="E0006"/>
    <s v="Population Aged 15 Years and Over"/>
    <s v="02"/>
    <s v="Managerial and technical"/>
    <s v="98"/>
    <s v="Not stated"/>
    <s v="-04"/>
    <s v="All persons aged 15 years and over not in labour force"/>
    <s v="IE05"/>
    <s v="Non-Irish"/>
    <s v="2011"/>
    <s v="2011"/>
    <s v="Number"/>
    <n v="589"/>
  </r>
  <r>
    <s v="E0006"/>
    <s v="Population Aged 15 Years and Over"/>
    <s v="02"/>
    <s v="Managerial and technical"/>
    <s v="-1"/>
    <s v="Total whose full-time education has not ceased"/>
    <s v="801"/>
    <s v="All persons aged 15 years and over"/>
    <s v="IE"/>
    <s v="Irish"/>
    <s v="2011"/>
    <s v="2011"/>
    <s v="Number"/>
    <n v="123629"/>
  </r>
  <r>
    <s v="E0006"/>
    <s v="Population Aged 15 Years and Over"/>
    <s v="02"/>
    <s v="Managerial and technical"/>
    <s v="-1"/>
    <s v="Total whose full-time education has not ceased"/>
    <s v="801"/>
    <s v="All persons aged 15 years and over"/>
    <s v="IE05"/>
    <s v="Non-Irish"/>
    <s v="2011"/>
    <s v="2011"/>
    <s v="Number"/>
    <n v="20120"/>
  </r>
  <r>
    <s v="E0006"/>
    <s v="Population Aged 15 Years and Over"/>
    <s v="02"/>
    <s v="Managerial and technical"/>
    <s v="-1"/>
    <s v="Total whose full-time education has not ceased"/>
    <s v="-01"/>
    <s v="All persons aged 15 years and over in labour force"/>
    <s v="IE"/>
    <s v="Irish"/>
    <s v="2011"/>
    <s v="2011"/>
    <s v="Number"/>
    <n v="20202"/>
  </r>
  <r>
    <s v="E0006"/>
    <s v="Population Aged 15 Years and Over"/>
    <s v="02"/>
    <s v="Managerial and technical"/>
    <s v="-1"/>
    <s v="Total whose full-time education has not ceased"/>
    <s v="-01"/>
    <s v="All persons aged 15 years and over in labour force"/>
    <s v="IE05"/>
    <s v="Non-Irish"/>
    <s v="2011"/>
    <s v="2011"/>
    <s v="Number"/>
    <n v="12548"/>
  </r>
  <r>
    <s v="E0006"/>
    <s v="Population Aged 15 Years and Over"/>
    <s v="02"/>
    <s v="Managerial and technical"/>
    <s v="-1"/>
    <s v="Total whose full-time education has not ceased"/>
    <s v="-04"/>
    <s v="All persons aged 15 years and over not in labour force"/>
    <s v="IE"/>
    <s v="Irish"/>
    <s v="2011"/>
    <s v="2011"/>
    <s v="Number"/>
    <n v="103427"/>
  </r>
  <r>
    <s v="E0006"/>
    <s v="Population Aged 15 Years and Over"/>
    <s v="02"/>
    <s v="Managerial and technical"/>
    <s v="-1"/>
    <s v="Total whose full-time education has not ceased"/>
    <s v="-04"/>
    <s v="All persons aged 15 years and over not in labour force"/>
    <s v="IE05"/>
    <s v="Non-Irish"/>
    <s v="2011"/>
    <s v="2011"/>
    <s v="Number"/>
    <n v="7572"/>
  </r>
  <r>
    <s v="E0006"/>
    <s v="Population Aged 15 Years and Over"/>
    <s v="02"/>
    <s v="Managerial and technical"/>
    <s v="19"/>
    <s v="Economic status - total at school, university, etc."/>
    <s v="801"/>
    <s v="All persons aged 15 years and over"/>
    <s v="IE"/>
    <s v="Irish"/>
    <s v="2011"/>
    <s v="2011"/>
    <s v="Number"/>
    <n v="101063"/>
  </r>
  <r>
    <s v="E0006"/>
    <s v="Population Aged 15 Years and Over"/>
    <s v="02"/>
    <s v="Managerial and technical"/>
    <s v="19"/>
    <s v="Economic status - total at school, university, etc."/>
    <s v="801"/>
    <s v="All persons aged 15 years and over"/>
    <s v="IE05"/>
    <s v="Non-Irish"/>
    <s v="2011"/>
    <s v="2011"/>
    <s v="Number"/>
    <n v="6508"/>
  </r>
  <r>
    <s v="E0006"/>
    <s v="Population Aged 15 Years and Over"/>
    <s v="02"/>
    <s v="Managerial and technic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2"/>
    <s v="Managerial and technic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2"/>
    <s v="Managerial and technical"/>
    <s v="19"/>
    <s v="Economic status - total at school, university, etc."/>
    <s v="-04"/>
    <s v="All persons aged 15 years and over not in labour force"/>
    <s v="IE"/>
    <s v="Irish"/>
    <s v="2011"/>
    <s v="2011"/>
    <s v="Number"/>
    <n v="101063"/>
  </r>
  <r>
    <s v="E0006"/>
    <s v="Population Aged 15 Years and Over"/>
    <s v="02"/>
    <s v="Managerial and technical"/>
    <s v="19"/>
    <s v="Economic status - total at school, university, etc."/>
    <s v="-04"/>
    <s v="All persons aged 15 years and over not in labour force"/>
    <s v="IE05"/>
    <s v="Non-Irish"/>
    <s v="2011"/>
    <s v="2011"/>
    <s v="Number"/>
    <n v="6508"/>
  </r>
  <r>
    <s v="E0006"/>
    <s v="Population Aged 15 Years and Over"/>
    <s v="02"/>
    <s v="Managerial and technical"/>
    <s v="20"/>
    <s v="Economic status - other"/>
    <s v="801"/>
    <s v="All persons aged 15 years and over"/>
    <s v="IE"/>
    <s v="Irish"/>
    <s v="2011"/>
    <s v="2011"/>
    <s v="Number"/>
    <n v="22566"/>
  </r>
  <r>
    <s v="E0006"/>
    <s v="Population Aged 15 Years and Over"/>
    <s v="02"/>
    <s v="Managerial and technical"/>
    <s v="20"/>
    <s v="Economic status - other"/>
    <s v="801"/>
    <s v="All persons aged 15 years and over"/>
    <s v="IE05"/>
    <s v="Non-Irish"/>
    <s v="2011"/>
    <s v="2011"/>
    <s v="Number"/>
    <n v="13612"/>
  </r>
  <r>
    <s v="E0006"/>
    <s v="Population Aged 15 Years and Over"/>
    <s v="02"/>
    <s v="Managerial and technical"/>
    <s v="20"/>
    <s v="Economic status - other"/>
    <s v="-01"/>
    <s v="All persons aged 15 years and over in labour force"/>
    <s v="IE"/>
    <s v="Irish"/>
    <s v="2011"/>
    <s v="2011"/>
    <s v="Number"/>
    <n v="20202"/>
  </r>
  <r>
    <s v="E0006"/>
    <s v="Population Aged 15 Years and Over"/>
    <s v="02"/>
    <s v="Managerial and technical"/>
    <s v="20"/>
    <s v="Economic status - other"/>
    <s v="-01"/>
    <s v="All persons aged 15 years and over in labour force"/>
    <s v="IE05"/>
    <s v="Non-Irish"/>
    <s v="2011"/>
    <s v="2011"/>
    <s v="Number"/>
    <n v="12548"/>
  </r>
  <r>
    <s v="E0006"/>
    <s v="Population Aged 15 Years and Over"/>
    <s v="02"/>
    <s v="Managerial and technical"/>
    <s v="20"/>
    <s v="Economic status - other"/>
    <s v="-04"/>
    <s v="All persons aged 15 years and over not in labour force"/>
    <s v="IE"/>
    <s v="Irish"/>
    <s v="2011"/>
    <s v="2011"/>
    <s v="Number"/>
    <n v="2364"/>
  </r>
  <r>
    <s v="E0006"/>
    <s v="Population Aged 15 Years and Over"/>
    <s v="02"/>
    <s v="Managerial and technical"/>
    <s v="20"/>
    <s v="Economic status - other"/>
    <s v="-04"/>
    <s v="All persons aged 15 years and over not in labour force"/>
    <s v="IE05"/>
    <s v="Non-Irish"/>
    <s v="2011"/>
    <s v="2011"/>
    <s v="Number"/>
    <n v="1064"/>
  </r>
  <r>
    <s v="E0006"/>
    <s v="Population Aged 15 Years and Over"/>
    <s v="03"/>
    <s v="Non-manual"/>
    <s v="-2"/>
    <s v="Total education ceased and not ceased"/>
    <s v="801"/>
    <s v="All persons aged 15 years and over"/>
    <s v="IE"/>
    <s v="Irish"/>
    <s v="2011"/>
    <s v="2011"/>
    <s v="Number"/>
    <n v="562560"/>
  </r>
  <r>
    <s v="E0006"/>
    <s v="Population Aged 15 Years and Over"/>
    <s v="03"/>
    <s v="Non-manual"/>
    <s v="-2"/>
    <s v="Total education ceased and not ceased"/>
    <s v="801"/>
    <s v="All persons aged 15 years and over"/>
    <s v="IE05"/>
    <s v="Non-Irish"/>
    <s v="2011"/>
    <s v="2011"/>
    <s v="Number"/>
    <n v="70082"/>
  </r>
  <r>
    <s v="E0006"/>
    <s v="Population Aged 15 Years and Over"/>
    <s v="03"/>
    <s v="Non-manual"/>
    <s v="-2"/>
    <s v="Total education ceased and not ceased"/>
    <s v="-01"/>
    <s v="All persons aged 15 years and over in labour force"/>
    <s v="IE"/>
    <s v="Irish"/>
    <s v="2011"/>
    <s v="2011"/>
    <s v="Number"/>
    <n v="397629"/>
  </r>
  <r>
    <s v="E0006"/>
    <s v="Population Aged 15 Years and Over"/>
    <s v="03"/>
    <s v="Non-manual"/>
    <s v="-2"/>
    <s v="Total education ceased and not ceased"/>
    <s v="-01"/>
    <s v="All persons aged 15 years and over in labour force"/>
    <s v="IE05"/>
    <s v="Non-Irish"/>
    <s v="2011"/>
    <s v="2011"/>
    <s v="Number"/>
    <n v="58718"/>
  </r>
  <r>
    <s v="E0006"/>
    <s v="Population Aged 15 Years and Over"/>
    <s v="03"/>
    <s v="Non-manual"/>
    <s v="-2"/>
    <s v="Total education ceased and not ceased"/>
    <s v="-04"/>
    <s v="All persons aged 15 years and over not in labour force"/>
    <s v="IE"/>
    <s v="Irish"/>
    <s v="2011"/>
    <s v="2011"/>
    <s v="Number"/>
    <n v="164931"/>
  </r>
  <r>
    <s v="E0006"/>
    <s v="Population Aged 15 Years and Over"/>
    <s v="03"/>
    <s v="Non-manual"/>
    <s v="-2"/>
    <s v="Total education ceased and not ceased"/>
    <s v="-04"/>
    <s v="All persons aged 15 years and over not in labour force"/>
    <s v="IE05"/>
    <s v="Non-Irish"/>
    <s v="2011"/>
    <s v="2011"/>
    <s v="Number"/>
    <n v="11364"/>
  </r>
  <r>
    <s v="E0006"/>
    <s v="Population Aged 15 Years and Over"/>
    <s v="03"/>
    <s v="Non-manual"/>
    <s v="-"/>
    <s v="Total whose full-time education has ceased"/>
    <s v="801"/>
    <s v="All persons aged 15 years and over"/>
    <s v="IE"/>
    <s v="Irish"/>
    <s v="2011"/>
    <s v="2011"/>
    <s v="Number"/>
    <n v="485213"/>
  </r>
  <r>
    <s v="E0006"/>
    <s v="Population Aged 15 Years and Over"/>
    <s v="03"/>
    <s v="Non-manual"/>
    <s v="-"/>
    <s v="Total whose full-time education has ceased"/>
    <s v="801"/>
    <s v="All persons aged 15 years and over"/>
    <s v="IE05"/>
    <s v="Non-Irish"/>
    <s v="2011"/>
    <s v="2011"/>
    <s v="Number"/>
    <n v="55285"/>
  </r>
  <r>
    <s v="E0006"/>
    <s v="Population Aged 15 Years and Over"/>
    <s v="03"/>
    <s v="Non-manual"/>
    <s v="-"/>
    <s v="Total whose full-time education has ceased"/>
    <s v="-01"/>
    <s v="All persons aged 15 years and over in labour force"/>
    <s v="IE"/>
    <s v="Irish"/>
    <s v="2011"/>
    <s v="2011"/>
    <s v="Number"/>
    <n v="380195"/>
  </r>
  <r>
    <s v="E0006"/>
    <s v="Population Aged 15 Years and Over"/>
    <s v="03"/>
    <s v="Non-manual"/>
    <s v="-"/>
    <s v="Total whose full-time education has ceased"/>
    <s v="-01"/>
    <s v="All persons aged 15 years and over in labour force"/>
    <s v="IE05"/>
    <s v="Non-Irish"/>
    <s v="2011"/>
    <s v="2011"/>
    <s v="Number"/>
    <n v="48138"/>
  </r>
  <r>
    <s v="E0006"/>
    <s v="Population Aged 15 Years and Over"/>
    <s v="03"/>
    <s v="Non-manual"/>
    <s v="-"/>
    <s v="Total whose full-time education has ceased"/>
    <s v="-04"/>
    <s v="All persons aged 15 years and over not in labour force"/>
    <s v="IE"/>
    <s v="Irish"/>
    <s v="2011"/>
    <s v="2011"/>
    <s v="Number"/>
    <n v="105018"/>
  </r>
  <r>
    <s v="E0006"/>
    <s v="Population Aged 15 Years and Over"/>
    <s v="03"/>
    <s v="Non-manual"/>
    <s v="-"/>
    <s v="Total whose full-time education has ceased"/>
    <s v="-04"/>
    <s v="All persons aged 15 years and over not in labour force"/>
    <s v="IE05"/>
    <s v="Non-Irish"/>
    <s v="2011"/>
    <s v="2011"/>
    <s v="Number"/>
    <n v="7147"/>
  </r>
  <r>
    <s v="E0006"/>
    <s v="Population Aged 15 Years and Over"/>
    <s v="03"/>
    <s v="Non-manual"/>
    <s v="01"/>
    <s v="No formal education"/>
    <s v="801"/>
    <s v="All persons aged 15 years and over"/>
    <s v="IE"/>
    <s v="Irish"/>
    <s v="2011"/>
    <s v="2011"/>
    <s v="Number"/>
    <n v="2341"/>
  </r>
  <r>
    <s v="E0006"/>
    <s v="Population Aged 15 Years and Over"/>
    <s v="03"/>
    <s v="Non-manual"/>
    <s v="01"/>
    <s v="No formal education"/>
    <s v="801"/>
    <s v="All persons aged 15 years and over"/>
    <s v="IE05"/>
    <s v="Non-Irish"/>
    <s v="2011"/>
    <s v="2011"/>
    <s v="Number"/>
    <n v="237"/>
  </r>
  <r>
    <s v="E0006"/>
    <s v="Population Aged 15 Years and Over"/>
    <s v="03"/>
    <s v="Non-manual"/>
    <s v="01"/>
    <s v="No formal education"/>
    <s v="-01"/>
    <s v="All persons aged 15 years and over in labour force"/>
    <s v="IE"/>
    <s v="Irish"/>
    <s v="2011"/>
    <s v="2011"/>
    <s v="Number"/>
    <n v="1029"/>
  </r>
  <r>
    <s v="E0006"/>
    <s v="Population Aged 15 Years and Over"/>
    <s v="03"/>
    <s v="Non-manual"/>
    <s v="01"/>
    <s v="No formal education"/>
    <s v="-01"/>
    <s v="All persons aged 15 years and over in labour force"/>
    <s v="IE05"/>
    <s v="Non-Irish"/>
    <s v="2011"/>
    <s v="2011"/>
    <s v="Number"/>
    <n v="138"/>
  </r>
  <r>
    <s v="E0006"/>
    <s v="Population Aged 15 Years and Over"/>
    <s v="03"/>
    <s v="Non-manual"/>
    <s v="01"/>
    <s v="No formal education"/>
    <s v="-04"/>
    <s v="All persons aged 15 years and over not in labour force"/>
    <s v="IE"/>
    <s v="Irish"/>
    <s v="2011"/>
    <s v="2011"/>
    <s v="Number"/>
    <n v="1312"/>
  </r>
  <r>
    <s v="E0006"/>
    <s v="Population Aged 15 Years and Over"/>
    <s v="03"/>
    <s v="Non-manual"/>
    <s v="01"/>
    <s v="No formal education"/>
    <s v="-04"/>
    <s v="All persons aged 15 years and over not in labour force"/>
    <s v="IE05"/>
    <s v="Non-Irish"/>
    <s v="2011"/>
    <s v="2011"/>
    <s v="Number"/>
    <n v="99"/>
  </r>
  <r>
    <s v="E0006"/>
    <s v="Population Aged 15 Years and Over"/>
    <s v="03"/>
    <s v="Non-manual"/>
    <s v="02"/>
    <s v="Primary"/>
    <s v="801"/>
    <s v="All persons aged 15 years and over"/>
    <s v="IE"/>
    <s v="Irish"/>
    <s v="2011"/>
    <s v="2011"/>
    <s v="Number"/>
    <n v="42288"/>
  </r>
  <r>
    <s v="E0006"/>
    <s v="Population Aged 15 Years and Over"/>
    <s v="03"/>
    <s v="Non-manual"/>
    <s v="02"/>
    <s v="Primary"/>
    <s v="801"/>
    <s v="All persons aged 15 years and over"/>
    <s v="IE05"/>
    <s v="Non-Irish"/>
    <s v="2011"/>
    <s v="2011"/>
    <s v="Number"/>
    <n v="1557"/>
  </r>
  <r>
    <s v="E0006"/>
    <s v="Population Aged 15 Years and Over"/>
    <s v="03"/>
    <s v="Non-manual"/>
    <s v="02"/>
    <s v="Primary"/>
    <s v="-01"/>
    <s v="All persons aged 15 years and over in labour force"/>
    <s v="IE"/>
    <s v="Irish"/>
    <s v="2011"/>
    <s v="2011"/>
    <s v="Number"/>
    <n v="18523"/>
  </r>
  <r>
    <s v="E0006"/>
    <s v="Population Aged 15 Years and Over"/>
    <s v="03"/>
    <s v="Non-manual"/>
    <s v="02"/>
    <s v="Primary"/>
    <s v="-01"/>
    <s v="All persons aged 15 years and over in labour force"/>
    <s v="IE05"/>
    <s v="Non-Irish"/>
    <s v="2011"/>
    <s v="2011"/>
    <s v="Number"/>
    <n v="920"/>
  </r>
  <r>
    <s v="E0006"/>
    <s v="Population Aged 15 Years and Over"/>
    <s v="03"/>
    <s v="Non-manual"/>
    <s v="02"/>
    <s v="Primary"/>
    <s v="-04"/>
    <s v="All persons aged 15 years and over not in labour force"/>
    <s v="IE"/>
    <s v="Irish"/>
    <s v="2011"/>
    <s v="2011"/>
    <s v="Number"/>
    <n v="23765"/>
  </r>
  <r>
    <s v="E0006"/>
    <s v="Population Aged 15 Years and Over"/>
    <s v="03"/>
    <s v="Non-manual"/>
    <s v="02"/>
    <s v="Primary"/>
    <s v="-04"/>
    <s v="All persons aged 15 years and over not in labour force"/>
    <s v="IE05"/>
    <s v="Non-Irish"/>
    <s v="2011"/>
    <s v="2011"/>
    <s v="Number"/>
    <n v="637"/>
  </r>
  <r>
    <s v="E0006"/>
    <s v="Population Aged 15 Years and Over"/>
    <s v="03"/>
    <s v="Non-manual"/>
    <s v="04"/>
    <s v="Lower secondary"/>
    <s v="801"/>
    <s v="All persons aged 15 years and over"/>
    <s v="IE"/>
    <s v="Irish"/>
    <s v="2011"/>
    <s v="2011"/>
    <s v="Number"/>
    <n v="83700"/>
  </r>
  <r>
    <s v="E0006"/>
    <s v="Population Aged 15 Years and Over"/>
    <s v="03"/>
    <s v="Non-manual"/>
    <s v="04"/>
    <s v="Lower secondary"/>
    <s v="801"/>
    <s v="All persons aged 15 years and over"/>
    <s v="IE05"/>
    <s v="Non-Irish"/>
    <s v="2011"/>
    <s v="2011"/>
    <s v="Number"/>
    <n v="4262"/>
  </r>
  <r>
    <s v="E0006"/>
    <s v="Population Aged 15 Years and Over"/>
    <s v="03"/>
    <s v="Non-manual"/>
    <s v="04"/>
    <s v="Lower secondary"/>
    <s v="-01"/>
    <s v="All persons aged 15 years and over in labour force"/>
    <s v="IE"/>
    <s v="Irish"/>
    <s v="2011"/>
    <s v="2011"/>
    <s v="Number"/>
    <n v="56638"/>
  </r>
  <r>
    <s v="E0006"/>
    <s v="Population Aged 15 Years and Over"/>
    <s v="03"/>
    <s v="Non-manual"/>
    <s v="04"/>
    <s v="Lower secondary"/>
    <s v="-01"/>
    <s v="All persons aged 15 years and over in labour force"/>
    <s v="IE05"/>
    <s v="Non-Irish"/>
    <s v="2011"/>
    <s v="2011"/>
    <s v="Number"/>
    <n v="2968"/>
  </r>
  <r>
    <s v="E0006"/>
    <s v="Population Aged 15 Years and Over"/>
    <s v="03"/>
    <s v="Non-manual"/>
    <s v="04"/>
    <s v="Lower secondary"/>
    <s v="-04"/>
    <s v="All persons aged 15 years and over not in labour force"/>
    <s v="IE"/>
    <s v="Irish"/>
    <s v="2011"/>
    <s v="2011"/>
    <s v="Number"/>
    <n v="27062"/>
  </r>
  <r>
    <s v="E0006"/>
    <s v="Population Aged 15 Years and Over"/>
    <s v="03"/>
    <s v="Non-manual"/>
    <s v="04"/>
    <s v="Lower secondary"/>
    <s v="-04"/>
    <s v="All persons aged 15 years and over not in labour force"/>
    <s v="IE05"/>
    <s v="Non-Irish"/>
    <s v="2011"/>
    <s v="2011"/>
    <s v="Number"/>
    <n v="1294"/>
  </r>
  <r>
    <s v="E0006"/>
    <s v="Population Aged 15 Years and Over"/>
    <s v="03"/>
    <s v="Non-manual"/>
    <s v="05"/>
    <s v="Upper secondary"/>
    <s v="801"/>
    <s v="All persons aged 15 years and over"/>
    <s v="IE"/>
    <s v="Irish"/>
    <s v="2011"/>
    <s v="2011"/>
    <s v="Number"/>
    <n v="155624"/>
  </r>
  <r>
    <s v="E0006"/>
    <s v="Population Aged 15 Years and Over"/>
    <s v="03"/>
    <s v="Non-manual"/>
    <s v="05"/>
    <s v="Upper secondary"/>
    <s v="801"/>
    <s v="All persons aged 15 years and over"/>
    <s v="IE05"/>
    <s v="Non-Irish"/>
    <s v="2011"/>
    <s v="2011"/>
    <s v="Number"/>
    <n v="12441"/>
  </r>
  <r>
    <s v="E0006"/>
    <s v="Population Aged 15 Years and Over"/>
    <s v="03"/>
    <s v="Non-manual"/>
    <s v="05"/>
    <s v="Upper secondary"/>
    <s v="-01"/>
    <s v="All persons aged 15 years and over in labour force"/>
    <s v="IE"/>
    <s v="Irish"/>
    <s v="2011"/>
    <s v="2011"/>
    <s v="Number"/>
    <n v="124825"/>
  </r>
  <r>
    <s v="E0006"/>
    <s v="Population Aged 15 Years and Over"/>
    <s v="03"/>
    <s v="Non-manual"/>
    <s v="05"/>
    <s v="Upper secondary"/>
    <s v="-01"/>
    <s v="All persons aged 15 years and over in labour force"/>
    <s v="IE05"/>
    <s v="Non-Irish"/>
    <s v="2011"/>
    <s v="2011"/>
    <s v="Number"/>
    <n v="10500"/>
  </r>
  <r>
    <s v="E0006"/>
    <s v="Population Aged 15 Years and Over"/>
    <s v="03"/>
    <s v="Non-manual"/>
    <s v="05"/>
    <s v="Upper secondary"/>
    <s v="-04"/>
    <s v="All persons aged 15 years and over not in labour force"/>
    <s v="IE"/>
    <s v="Irish"/>
    <s v="2011"/>
    <s v="2011"/>
    <s v="Number"/>
    <n v="30799"/>
  </r>
  <r>
    <s v="E0006"/>
    <s v="Population Aged 15 Years and Over"/>
    <s v="03"/>
    <s v="Non-manual"/>
    <s v="05"/>
    <s v="Upper secondary"/>
    <s v="-04"/>
    <s v="All persons aged 15 years and over not in labour force"/>
    <s v="IE05"/>
    <s v="Non-Irish"/>
    <s v="2011"/>
    <s v="2011"/>
    <s v="Number"/>
    <n v="1941"/>
  </r>
  <r>
    <s v="E0006"/>
    <s v="Population Aged 15 Years and Over"/>
    <s v="03"/>
    <s v="Non-manual"/>
    <s v="07"/>
    <s v="Technical/vocational"/>
    <s v="801"/>
    <s v="All persons aged 15 years and over"/>
    <s v="IE"/>
    <s v="Irish"/>
    <s v="2011"/>
    <s v="2011"/>
    <s v="Number"/>
    <n v="54696"/>
  </r>
  <r>
    <s v="E0006"/>
    <s v="Population Aged 15 Years and Over"/>
    <s v="03"/>
    <s v="Non-manual"/>
    <s v="07"/>
    <s v="Technical/vocational"/>
    <s v="801"/>
    <s v="All persons aged 15 years and over"/>
    <s v="IE05"/>
    <s v="Non-Irish"/>
    <s v="2011"/>
    <s v="2011"/>
    <s v="Number"/>
    <n v="7524"/>
  </r>
  <r>
    <s v="E0006"/>
    <s v="Population Aged 15 Years and Over"/>
    <s v="03"/>
    <s v="Non-manual"/>
    <s v="07"/>
    <s v="Technical/vocational"/>
    <s v="-01"/>
    <s v="All persons aged 15 years and over in labour force"/>
    <s v="IE"/>
    <s v="Irish"/>
    <s v="2011"/>
    <s v="2011"/>
    <s v="Number"/>
    <n v="46292"/>
  </r>
  <r>
    <s v="E0006"/>
    <s v="Population Aged 15 Years and Over"/>
    <s v="03"/>
    <s v="Non-manual"/>
    <s v="07"/>
    <s v="Technical/vocational"/>
    <s v="-01"/>
    <s v="All persons aged 15 years and over in labour force"/>
    <s v="IE05"/>
    <s v="Non-Irish"/>
    <s v="2011"/>
    <s v="2011"/>
    <s v="Number"/>
    <n v="6751"/>
  </r>
  <r>
    <s v="E0006"/>
    <s v="Population Aged 15 Years and Over"/>
    <s v="03"/>
    <s v="Non-manual"/>
    <s v="07"/>
    <s v="Technical/vocational"/>
    <s v="-04"/>
    <s v="All persons aged 15 years and over not in labour force"/>
    <s v="IE"/>
    <s v="Irish"/>
    <s v="2011"/>
    <s v="2011"/>
    <s v="Number"/>
    <n v="8404"/>
  </r>
  <r>
    <s v="E0006"/>
    <s v="Population Aged 15 Years and Over"/>
    <s v="03"/>
    <s v="Non-manual"/>
    <s v="07"/>
    <s v="Technical/vocational"/>
    <s v="-04"/>
    <s v="All persons aged 15 years and over not in labour force"/>
    <s v="IE05"/>
    <s v="Non-Irish"/>
    <s v="2011"/>
    <s v="2011"/>
    <s v="Number"/>
    <n v="773"/>
  </r>
  <r>
    <s v="E0006"/>
    <s v="Population Aged 15 Years and Over"/>
    <s v="03"/>
    <s v="Non-manual"/>
    <s v="22"/>
    <s v="Advanced certificate/completed apprenticeship"/>
    <s v="801"/>
    <s v="All persons aged 15 years and over"/>
    <s v="IE"/>
    <s v="Irish"/>
    <s v="2011"/>
    <s v="2011"/>
    <s v="Number"/>
    <n v="23567"/>
  </r>
  <r>
    <s v="E0006"/>
    <s v="Population Aged 15 Years and Over"/>
    <s v="03"/>
    <s v="Non-manual"/>
    <s v="22"/>
    <s v="Advanced certificate/completed apprenticeship"/>
    <s v="801"/>
    <s v="All persons aged 15 years and over"/>
    <s v="IE05"/>
    <s v="Non-Irish"/>
    <s v="2011"/>
    <s v="2011"/>
    <s v="Number"/>
    <n v="3823"/>
  </r>
  <r>
    <s v="E0006"/>
    <s v="Population Aged 15 Years and Over"/>
    <s v="03"/>
    <s v="Non-manual"/>
    <s v="22"/>
    <s v="Advanced certificate/completed apprenticeship"/>
    <s v="-01"/>
    <s v="All persons aged 15 years and over in labour force"/>
    <s v="IE"/>
    <s v="Irish"/>
    <s v="2011"/>
    <s v="2011"/>
    <s v="Number"/>
    <n v="21155"/>
  </r>
  <r>
    <s v="E0006"/>
    <s v="Population Aged 15 Years and Over"/>
    <s v="03"/>
    <s v="Non-manual"/>
    <s v="22"/>
    <s v="Advanced certificate/completed apprenticeship"/>
    <s v="-01"/>
    <s v="All persons aged 15 years and over in labour force"/>
    <s v="IE05"/>
    <s v="Non-Irish"/>
    <s v="2011"/>
    <s v="2011"/>
    <s v="Number"/>
    <n v="3412"/>
  </r>
  <r>
    <s v="E0006"/>
    <s v="Population Aged 15 Years and Over"/>
    <s v="03"/>
    <s v="Non-manual"/>
    <s v="22"/>
    <s v="Advanced certificate/completed apprenticeship"/>
    <s v="-04"/>
    <s v="All persons aged 15 years and over not in labour force"/>
    <s v="IE"/>
    <s v="Irish"/>
    <s v="2011"/>
    <s v="2011"/>
    <s v="Number"/>
    <n v="2412"/>
  </r>
  <r>
    <s v="E0006"/>
    <s v="Population Aged 15 Years and Over"/>
    <s v="03"/>
    <s v="Non-manual"/>
    <s v="22"/>
    <s v="Advanced certificate/completed apprenticeship"/>
    <s v="-04"/>
    <s v="All persons aged 15 years and over not in labour force"/>
    <s v="IE05"/>
    <s v="Non-Irish"/>
    <s v="2011"/>
    <s v="2011"/>
    <s v="Number"/>
    <n v="411"/>
  </r>
  <r>
    <s v="E0006"/>
    <s v="Population Aged 15 Years and Over"/>
    <s v="03"/>
    <s v="Non-manual"/>
    <s v="23"/>
    <s v="Higher certificate"/>
    <s v="801"/>
    <s v="All persons aged 15 years and over"/>
    <s v="IE"/>
    <s v="Irish"/>
    <s v="2011"/>
    <s v="2011"/>
    <s v="Number"/>
    <n v="28581"/>
  </r>
  <r>
    <s v="E0006"/>
    <s v="Population Aged 15 Years and Over"/>
    <s v="03"/>
    <s v="Non-manual"/>
    <s v="23"/>
    <s v="Higher certificate"/>
    <s v="801"/>
    <s v="All persons aged 15 years and over"/>
    <s v="IE05"/>
    <s v="Non-Irish"/>
    <s v="2011"/>
    <s v="2011"/>
    <s v="Number"/>
    <n v="4648"/>
  </r>
  <r>
    <s v="E0006"/>
    <s v="Population Aged 15 Years and Over"/>
    <s v="03"/>
    <s v="Non-manual"/>
    <s v="23"/>
    <s v="Higher certificate"/>
    <s v="-01"/>
    <s v="All persons aged 15 years and over in labour force"/>
    <s v="IE"/>
    <s v="Irish"/>
    <s v="2011"/>
    <s v="2011"/>
    <s v="Number"/>
    <n v="26279"/>
  </r>
  <r>
    <s v="E0006"/>
    <s v="Population Aged 15 Years and Over"/>
    <s v="03"/>
    <s v="Non-manual"/>
    <s v="23"/>
    <s v="Higher certificate"/>
    <s v="-01"/>
    <s v="All persons aged 15 years and over in labour force"/>
    <s v="IE05"/>
    <s v="Non-Irish"/>
    <s v="2011"/>
    <s v="2011"/>
    <s v="Number"/>
    <n v="4207"/>
  </r>
  <r>
    <s v="E0006"/>
    <s v="Population Aged 15 Years and Over"/>
    <s v="03"/>
    <s v="Non-manual"/>
    <s v="23"/>
    <s v="Higher certificate"/>
    <s v="-04"/>
    <s v="All persons aged 15 years and over not in labour force"/>
    <s v="IE"/>
    <s v="Irish"/>
    <s v="2011"/>
    <s v="2011"/>
    <s v="Number"/>
    <n v="2302"/>
  </r>
  <r>
    <s v="E0006"/>
    <s v="Population Aged 15 Years and Over"/>
    <s v="03"/>
    <s v="Non-manual"/>
    <s v="23"/>
    <s v="Higher certificate"/>
    <s v="-04"/>
    <s v="All persons aged 15 years and over not in labour force"/>
    <s v="IE05"/>
    <s v="Non-Irish"/>
    <s v="2011"/>
    <s v="2011"/>
    <s v="Number"/>
    <n v="441"/>
  </r>
  <r>
    <s v="E0006"/>
    <s v="Population Aged 15 Years and Over"/>
    <s v="03"/>
    <s v="Non-manual"/>
    <s v="24"/>
    <s v="Ordinary bachelor degree/professional qualification or both"/>
    <s v="801"/>
    <s v="All persons aged 15 years and over"/>
    <s v="IE"/>
    <s v="Irish"/>
    <s v="2011"/>
    <s v="2011"/>
    <s v="Number"/>
    <n v="37786"/>
  </r>
  <r>
    <s v="E0006"/>
    <s v="Population Aged 15 Years and Over"/>
    <s v="03"/>
    <s v="Non-manual"/>
    <s v="24"/>
    <s v="Ordinary bachelor degree/professional qualification or both"/>
    <s v="801"/>
    <s v="All persons aged 15 years and over"/>
    <s v="IE05"/>
    <s v="Non-Irish"/>
    <s v="2011"/>
    <s v="2011"/>
    <s v="Number"/>
    <n v="6950"/>
  </r>
  <r>
    <s v="E0006"/>
    <s v="Population Aged 15 Years and Over"/>
    <s v="03"/>
    <s v="Non-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34752"/>
  </r>
  <r>
    <s v="E0006"/>
    <s v="Population Aged 15 Years and Over"/>
    <s v="03"/>
    <s v="Non-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6505"/>
  </r>
  <r>
    <s v="E0006"/>
    <s v="Population Aged 15 Years and Over"/>
    <s v="03"/>
    <s v="Non-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034"/>
  </r>
  <r>
    <s v="E0006"/>
    <s v="Population Aged 15 Years and Over"/>
    <s v="03"/>
    <s v="Non-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445"/>
  </r>
  <r>
    <s v="E0006"/>
    <s v="Population Aged 15 Years and Over"/>
    <s v="03"/>
    <s v="Non-manual"/>
    <s v="25"/>
    <s v="Honours bachelor degree/professional qualification or both"/>
    <s v="801"/>
    <s v="All persons aged 15 years and over"/>
    <s v="IE"/>
    <s v="Irish"/>
    <s v="2011"/>
    <s v="2011"/>
    <s v="Number"/>
    <n v="32809"/>
  </r>
  <r>
    <s v="E0006"/>
    <s v="Population Aged 15 Years and Over"/>
    <s v="03"/>
    <s v="Non-manual"/>
    <s v="25"/>
    <s v="Honours bachelor degree/professional qualification or both"/>
    <s v="801"/>
    <s v="All persons aged 15 years and over"/>
    <s v="IE05"/>
    <s v="Non-Irish"/>
    <s v="2011"/>
    <s v="2011"/>
    <s v="Number"/>
    <n v="5557"/>
  </r>
  <r>
    <s v="E0006"/>
    <s v="Population Aged 15 Years and Over"/>
    <s v="03"/>
    <s v="Non-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31110"/>
  </r>
  <r>
    <s v="E0006"/>
    <s v="Population Aged 15 Years and Over"/>
    <s v="03"/>
    <s v="Non-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5201"/>
  </r>
  <r>
    <s v="E0006"/>
    <s v="Population Aged 15 Years and Over"/>
    <s v="03"/>
    <s v="Non-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699"/>
  </r>
  <r>
    <s v="E0006"/>
    <s v="Population Aged 15 Years and Over"/>
    <s v="03"/>
    <s v="Non-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56"/>
  </r>
  <r>
    <s v="E0006"/>
    <s v="Population Aged 15 Years and Over"/>
    <s v="03"/>
    <s v="Non-manual"/>
    <s v="26"/>
    <s v="Postgraduate diploma or degree"/>
    <s v="801"/>
    <s v="All persons aged 15 years and over"/>
    <s v="IE"/>
    <s v="Irish"/>
    <s v="2011"/>
    <s v="2011"/>
    <s v="Number"/>
    <n v="15544"/>
  </r>
  <r>
    <s v="E0006"/>
    <s v="Population Aged 15 Years and Over"/>
    <s v="03"/>
    <s v="Non-manual"/>
    <s v="26"/>
    <s v="Postgraduate diploma or degree"/>
    <s v="801"/>
    <s v="All persons aged 15 years and over"/>
    <s v="IE05"/>
    <s v="Non-Irish"/>
    <s v="2011"/>
    <s v="2011"/>
    <s v="Number"/>
    <n v="6169"/>
  </r>
  <r>
    <s v="E0006"/>
    <s v="Population Aged 15 Years and Over"/>
    <s v="03"/>
    <s v="Non-manual"/>
    <s v="26"/>
    <s v="Postgraduate diploma or degree"/>
    <s v="-01"/>
    <s v="All persons aged 15 years and over in labour force"/>
    <s v="IE"/>
    <s v="Irish"/>
    <s v="2011"/>
    <s v="2011"/>
    <s v="Number"/>
    <n v="14441"/>
  </r>
  <r>
    <s v="E0006"/>
    <s v="Population Aged 15 Years and Over"/>
    <s v="03"/>
    <s v="Non-manual"/>
    <s v="26"/>
    <s v="Postgraduate diploma or degree"/>
    <s v="-01"/>
    <s v="All persons aged 15 years and over in labour force"/>
    <s v="IE05"/>
    <s v="Non-Irish"/>
    <s v="2011"/>
    <s v="2011"/>
    <s v="Number"/>
    <n v="5914"/>
  </r>
  <r>
    <s v="E0006"/>
    <s v="Population Aged 15 Years and Over"/>
    <s v="03"/>
    <s v="Non-manual"/>
    <s v="26"/>
    <s v="Postgraduate diploma or degree"/>
    <s v="-04"/>
    <s v="All persons aged 15 years and over not in labour force"/>
    <s v="IE"/>
    <s v="Irish"/>
    <s v="2011"/>
    <s v="2011"/>
    <s v="Number"/>
    <n v="1103"/>
  </r>
  <r>
    <s v="E0006"/>
    <s v="Population Aged 15 Years and Over"/>
    <s v="03"/>
    <s v="Non-manual"/>
    <s v="26"/>
    <s v="Postgraduate diploma or degree"/>
    <s v="-04"/>
    <s v="All persons aged 15 years and over not in labour force"/>
    <s v="IE05"/>
    <s v="Non-Irish"/>
    <s v="2011"/>
    <s v="2011"/>
    <s v="Number"/>
    <n v="255"/>
  </r>
  <r>
    <s v="E0006"/>
    <s v="Population Aged 15 Years and Over"/>
    <s v="03"/>
    <s v="Non-manual"/>
    <s v="18"/>
    <s v="Doctorate (Ph.D.)"/>
    <s v="801"/>
    <s v="All persons aged 15 years and over"/>
    <s v="IE"/>
    <s v="Irish"/>
    <s v="2011"/>
    <s v="2011"/>
    <s v="Number"/>
    <n v="539"/>
  </r>
  <r>
    <s v="E0006"/>
    <s v="Population Aged 15 Years and Over"/>
    <s v="03"/>
    <s v="Non-manual"/>
    <s v="18"/>
    <s v="Doctorate (Ph.D.)"/>
    <s v="801"/>
    <s v="All persons aged 15 years and over"/>
    <s v="IE05"/>
    <s v="Non-Irish"/>
    <s v="2011"/>
    <s v="2011"/>
    <s v="Number"/>
    <n v="206"/>
  </r>
  <r>
    <s v="E0006"/>
    <s v="Population Aged 15 Years and Over"/>
    <s v="03"/>
    <s v="Non-manual"/>
    <s v="18"/>
    <s v="Doctorate (Ph.D.)"/>
    <s v="-01"/>
    <s v="All persons aged 15 years and over in labour force"/>
    <s v="IE"/>
    <s v="Irish"/>
    <s v="2011"/>
    <s v="2011"/>
    <s v="Number"/>
    <n v="465"/>
  </r>
  <r>
    <s v="E0006"/>
    <s v="Population Aged 15 Years and Over"/>
    <s v="03"/>
    <s v="Non-manual"/>
    <s v="18"/>
    <s v="Doctorate (Ph.D.)"/>
    <s v="-01"/>
    <s v="All persons aged 15 years and over in labour force"/>
    <s v="IE05"/>
    <s v="Non-Irish"/>
    <s v="2011"/>
    <s v="2011"/>
    <s v="Number"/>
    <n v="175"/>
  </r>
  <r>
    <s v="E0006"/>
    <s v="Population Aged 15 Years and Over"/>
    <s v="03"/>
    <s v="Non-manual"/>
    <s v="18"/>
    <s v="Doctorate (Ph.D.)"/>
    <s v="-04"/>
    <s v="All persons aged 15 years and over not in labour force"/>
    <s v="IE"/>
    <s v="Irish"/>
    <s v="2011"/>
    <s v="2011"/>
    <s v="Number"/>
    <n v="74"/>
  </r>
  <r>
    <s v="E0006"/>
    <s v="Population Aged 15 Years and Over"/>
    <s v="03"/>
    <s v="Non-manual"/>
    <s v="18"/>
    <s v="Doctorate (Ph.D.)"/>
    <s v="-04"/>
    <s v="All persons aged 15 years and over not in labour force"/>
    <s v="IE05"/>
    <s v="Non-Irish"/>
    <s v="2011"/>
    <s v="2011"/>
    <s v="Number"/>
    <n v="31"/>
  </r>
  <r>
    <s v="E0006"/>
    <s v="Population Aged 15 Years and Over"/>
    <s v="03"/>
    <s v="Non-manual"/>
    <s v="98"/>
    <s v="Not stated"/>
    <s v="801"/>
    <s v="All persons aged 15 years and over"/>
    <s v="IE"/>
    <s v="Irish"/>
    <s v="2011"/>
    <s v="2011"/>
    <s v="Number"/>
    <n v="7738"/>
  </r>
  <r>
    <s v="E0006"/>
    <s v="Population Aged 15 Years and Over"/>
    <s v="03"/>
    <s v="Non-manual"/>
    <s v="98"/>
    <s v="Not stated"/>
    <s v="801"/>
    <s v="All persons aged 15 years and over"/>
    <s v="IE05"/>
    <s v="Non-Irish"/>
    <s v="2011"/>
    <s v="2011"/>
    <s v="Number"/>
    <n v="1911"/>
  </r>
  <r>
    <s v="E0006"/>
    <s v="Population Aged 15 Years and Over"/>
    <s v="03"/>
    <s v="Non-manual"/>
    <s v="98"/>
    <s v="Not stated"/>
    <s v="-01"/>
    <s v="All persons aged 15 years and over in labour force"/>
    <s v="IE"/>
    <s v="Irish"/>
    <s v="2011"/>
    <s v="2011"/>
    <s v="Number"/>
    <n v="4686"/>
  </r>
  <r>
    <s v="E0006"/>
    <s v="Population Aged 15 Years and Over"/>
    <s v="03"/>
    <s v="Non-manual"/>
    <s v="98"/>
    <s v="Not stated"/>
    <s v="-01"/>
    <s v="All persons aged 15 years and over in labour force"/>
    <s v="IE05"/>
    <s v="Non-Irish"/>
    <s v="2011"/>
    <s v="2011"/>
    <s v="Number"/>
    <n v="1447"/>
  </r>
  <r>
    <s v="E0006"/>
    <s v="Population Aged 15 Years and Over"/>
    <s v="03"/>
    <s v="Non-manual"/>
    <s v="98"/>
    <s v="Not stated"/>
    <s v="-04"/>
    <s v="All persons aged 15 years and over not in labour force"/>
    <s v="IE"/>
    <s v="Irish"/>
    <s v="2011"/>
    <s v="2011"/>
    <s v="Number"/>
    <n v="3052"/>
  </r>
  <r>
    <s v="E0006"/>
    <s v="Population Aged 15 Years and Over"/>
    <s v="03"/>
    <s v="Non-manual"/>
    <s v="98"/>
    <s v="Not stated"/>
    <s v="-04"/>
    <s v="All persons aged 15 years and over not in labour force"/>
    <s v="IE05"/>
    <s v="Non-Irish"/>
    <s v="2011"/>
    <s v="2011"/>
    <s v="Number"/>
    <n v="464"/>
  </r>
  <r>
    <s v="E0006"/>
    <s v="Population Aged 15 Years and Over"/>
    <s v="03"/>
    <s v="Non-manual"/>
    <s v="-1"/>
    <s v="Total whose full-time education has not ceased"/>
    <s v="801"/>
    <s v="All persons aged 15 years and over"/>
    <s v="IE"/>
    <s v="Irish"/>
    <s v="2011"/>
    <s v="2011"/>
    <s v="Number"/>
    <n v="77347"/>
  </r>
  <r>
    <s v="E0006"/>
    <s v="Population Aged 15 Years and Over"/>
    <s v="03"/>
    <s v="Non-manual"/>
    <s v="-1"/>
    <s v="Total whose full-time education has not ceased"/>
    <s v="801"/>
    <s v="All persons aged 15 years and over"/>
    <s v="IE05"/>
    <s v="Non-Irish"/>
    <s v="2011"/>
    <s v="2011"/>
    <s v="Number"/>
    <n v="14797"/>
  </r>
  <r>
    <s v="E0006"/>
    <s v="Population Aged 15 Years and Over"/>
    <s v="03"/>
    <s v="Non-manual"/>
    <s v="-1"/>
    <s v="Total whose full-time education has not ceased"/>
    <s v="-01"/>
    <s v="All persons aged 15 years and over in labour force"/>
    <s v="IE"/>
    <s v="Irish"/>
    <s v="2011"/>
    <s v="2011"/>
    <s v="Number"/>
    <n v="17434"/>
  </r>
  <r>
    <s v="E0006"/>
    <s v="Population Aged 15 Years and Over"/>
    <s v="03"/>
    <s v="Non-manual"/>
    <s v="-1"/>
    <s v="Total whose full-time education has not ceased"/>
    <s v="-01"/>
    <s v="All persons aged 15 years and over in labour force"/>
    <s v="IE05"/>
    <s v="Non-Irish"/>
    <s v="2011"/>
    <s v="2011"/>
    <s v="Number"/>
    <n v="10580"/>
  </r>
  <r>
    <s v="E0006"/>
    <s v="Population Aged 15 Years and Over"/>
    <s v="03"/>
    <s v="Non-manual"/>
    <s v="-1"/>
    <s v="Total whose full-time education has not ceased"/>
    <s v="-04"/>
    <s v="All persons aged 15 years and over not in labour force"/>
    <s v="IE"/>
    <s v="Irish"/>
    <s v="2011"/>
    <s v="2011"/>
    <s v="Number"/>
    <n v="59913"/>
  </r>
  <r>
    <s v="E0006"/>
    <s v="Population Aged 15 Years and Over"/>
    <s v="03"/>
    <s v="Non-manual"/>
    <s v="-1"/>
    <s v="Total whose full-time education has not ceased"/>
    <s v="-04"/>
    <s v="All persons aged 15 years and over not in labour force"/>
    <s v="IE05"/>
    <s v="Non-Irish"/>
    <s v="2011"/>
    <s v="2011"/>
    <s v="Number"/>
    <n v="4217"/>
  </r>
  <r>
    <s v="E0006"/>
    <s v="Population Aged 15 Years and Over"/>
    <s v="03"/>
    <s v="Non-manual"/>
    <s v="19"/>
    <s v="Economic status - total at school, university, etc."/>
    <s v="801"/>
    <s v="All persons aged 15 years and over"/>
    <s v="IE"/>
    <s v="Irish"/>
    <s v="2011"/>
    <s v="2011"/>
    <s v="Number"/>
    <n v="58184"/>
  </r>
  <r>
    <s v="E0006"/>
    <s v="Population Aged 15 Years and Over"/>
    <s v="03"/>
    <s v="Non-manual"/>
    <s v="19"/>
    <s v="Economic status - total at school, university, etc."/>
    <s v="801"/>
    <s v="All persons aged 15 years and over"/>
    <s v="IE05"/>
    <s v="Non-Irish"/>
    <s v="2011"/>
    <s v="2011"/>
    <s v="Number"/>
    <n v="3756"/>
  </r>
  <r>
    <s v="E0006"/>
    <s v="Population Aged 15 Years and Over"/>
    <s v="03"/>
    <s v="Non-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3"/>
    <s v="Non-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3"/>
    <s v="Non-manual"/>
    <s v="19"/>
    <s v="Economic status - total at school, university, etc."/>
    <s v="-04"/>
    <s v="All persons aged 15 years and over not in labour force"/>
    <s v="IE"/>
    <s v="Irish"/>
    <s v="2011"/>
    <s v="2011"/>
    <s v="Number"/>
    <n v="58184"/>
  </r>
  <r>
    <s v="E0006"/>
    <s v="Population Aged 15 Years and Over"/>
    <s v="03"/>
    <s v="Non-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3756"/>
  </r>
  <r>
    <s v="E0006"/>
    <s v="Population Aged 15 Years and Over"/>
    <s v="03"/>
    <s v="Non-manual"/>
    <s v="20"/>
    <s v="Economic status - other"/>
    <s v="801"/>
    <s v="All persons aged 15 years and over"/>
    <s v="IE"/>
    <s v="Irish"/>
    <s v="2011"/>
    <s v="2011"/>
    <s v="Number"/>
    <n v="19163"/>
  </r>
  <r>
    <s v="E0006"/>
    <s v="Population Aged 15 Years and Over"/>
    <s v="03"/>
    <s v="Non-manual"/>
    <s v="20"/>
    <s v="Economic status - other"/>
    <s v="801"/>
    <s v="All persons aged 15 years and over"/>
    <s v="IE05"/>
    <s v="Non-Irish"/>
    <s v="2011"/>
    <s v="2011"/>
    <s v="Number"/>
    <n v="11041"/>
  </r>
  <r>
    <s v="E0006"/>
    <s v="Population Aged 15 Years and Over"/>
    <s v="03"/>
    <s v="Non-manual"/>
    <s v="20"/>
    <s v="Economic status - other"/>
    <s v="-01"/>
    <s v="All persons aged 15 years and over in labour force"/>
    <s v="IE"/>
    <s v="Irish"/>
    <s v="2011"/>
    <s v="2011"/>
    <s v="Number"/>
    <n v="17434"/>
  </r>
  <r>
    <s v="E0006"/>
    <s v="Population Aged 15 Years and Over"/>
    <s v="03"/>
    <s v="Non-manual"/>
    <s v="20"/>
    <s v="Economic status - other"/>
    <s v="-01"/>
    <s v="All persons aged 15 years and over in labour force"/>
    <s v="IE05"/>
    <s v="Non-Irish"/>
    <s v="2011"/>
    <s v="2011"/>
    <s v="Number"/>
    <n v="10580"/>
  </r>
  <r>
    <s v="E0006"/>
    <s v="Population Aged 15 Years and Over"/>
    <s v="03"/>
    <s v="Non-manual"/>
    <s v="20"/>
    <s v="Economic status - other"/>
    <s v="-04"/>
    <s v="All persons aged 15 years and over not in labour force"/>
    <s v="IE"/>
    <s v="Irish"/>
    <s v="2011"/>
    <s v="2011"/>
    <s v="Number"/>
    <n v="1729"/>
  </r>
  <r>
    <s v="E0006"/>
    <s v="Population Aged 15 Years and Over"/>
    <s v="03"/>
    <s v="Non-manual"/>
    <s v="20"/>
    <s v="Economic status - other"/>
    <s v="-04"/>
    <s v="All persons aged 15 years and over not in labour force"/>
    <s v="IE05"/>
    <s v="Non-Irish"/>
    <s v="2011"/>
    <s v="2011"/>
    <s v="Number"/>
    <n v="461"/>
  </r>
  <r>
    <s v="E0006"/>
    <s v="Population Aged 15 Years and Over"/>
    <s v="04"/>
    <s v="Skilled manual"/>
    <s v="-2"/>
    <s v="Total education ceased and not ceased"/>
    <s v="801"/>
    <s v="All persons aged 15 years and over"/>
    <s v="IE"/>
    <s v="Irish"/>
    <s v="2011"/>
    <s v="2011"/>
    <s v="Number"/>
    <n v="490672"/>
  </r>
  <r>
    <s v="E0006"/>
    <s v="Population Aged 15 Years and Over"/>
    <s v="04"/>
    <s v="Skilled manual"/>
    <s v="-2"/>
    <s v="Total education ceased and not ceased"/>
    <s v="801"/>
    <s v="All persons aged 15 years and over"/>
    <s v="IE05"/>
    <s v="Non-Irish"/>
    <s v="2011"/>
    <s v="2011"/>
    <s v="Number"/>
    <n v="82266"/>
  </r>
  <r>
    <s v="E0006"/>
    <s v="Population Aged 15 Years and Over"/>
    <s v="04"/>
    <s v="Skilled manual"/>
    <s v="-2"/>
    <s v="Total education ceased and not ceased"/>
    <s v="-01"/>
    <s v="All persons aged 15 years and over in labour force"/>
    <s v="IE"/>
    <s v="Irish"/>
    <s v="2011"/>
    <s v="2011"/>
    <s v="Number"/>
    <n v="316783"/>
  </r>
  <r>
    <s v="E0006"/>
    <s v="Population Aged 15 Years and Over"/>
    <s v="04"/>
    <s v="Skilled manual"/>
    <s v="-2"/>
    <s v="Total education ceased and not ceased"/>
    <s v="-01"/>
    <s v="All persons aged 15 years and over in labour force"/>
    <s v="IE05"/>
    <s v="Non-Irish"/>
    <s v="2011"/>
    <s v="2011"/>
    <s v="Number"/>
    <n v="65073"/>
  </r>
  <r>
    <s v="E0006"/>
    <s v="Population Aged 15 Years and Over"/>
    <s v="04"/>
    <s v="Skilled manual"/>
    <s v="-2"/>
    <s v="Total education ceased and not ceased"/>
    <s v="-04"/>
    <s v="All persons aged 15 years and over not in labour force"/>
    <s v="IE"/>
    <s v="Irish"/>
    <s v="2011"/>
    <s v="2011"/>
    <s v="Number"/>
    <n v="173889"/>
  </r>
  <r>
    <s v="E0006"/>
    <s v="Population Aged 15 Years and Over"/>
    <s v="04"/>
    <s v="Skilled manual"/>
    <s v="-2"/>
    <s v="Total education ceased and not ceased"/>
    <s v="-04"/>
    <s v="All persons aged 15 years and over not in labour force"/>
    <s v="IE05"/>
    <s v="Non-Irish"/>
    <s v="2011"/>
    <s v="2011"/>
    <s v="Number"/>
    <n v="17193"/>
  </r>
  <r>
    <s v="E0006"/>
    <s v="Population Aged 15 Years and Over"/>
    <s v="04"/>
    <s v="Skilled manual"/>
    <s v="-"/>
    <s v="Total whose full-time education has ceased"/>
    <s v="801"/>
    <s v="All persons aged 15 years and over"/>
    <s v="IE"/>
    <s v="Irish"/>
    <s v="2011"/>
    <s v="2011"/>
    <s v="Number"/>
    <n v="432470"/>
  </r>
  <r>
    <s v="E0006"/>
    <s v="Population Aged 15 Years and Over"/>
    <s v="04"/>
    <s v="Skilled manual"/>
    <s v="-"/>
    <s v="Total whose full-time education has ceased"/>
    <s v="801"/>
    <s v="All persons aged 15 years and over"/>
    <s v="IE05"/>
    <s v="Non-Irish"/>
    <s v="2011"/>
    <s v="2011"/>
    <s v="Number"/>
    <n v="64841"/>
  </r>
  <r>
    <s v="E0006"/>
    <s v="Population Aged 15 Years and Over"/>
    <s v="04"/>
    <s v="Skilled manual"/>
    <s v="-"/>
    <s v="Total whose full-time education has ceased"/>
    <s v="-01"/>
    <s v="All persons aged 15 years and over in labour force"/>
    <s v="IE"/>
    <s v="Irish"/>
    <s v="2011"/>
    <s v="2011"/>
    <s v="Number"/>
    <n v="300948"/>
  </r>
  <r>
    <s v="E0006"/>
    <s v="Population Aged 15 Years and Over"/>
    <s v="04"/>
    <s v="Skilled manual"/>
    <s v="-"/>
    <s v="Total whose full-time education has ceased"/>
    <s v="-01"/>
    <s v="All persons aged 15 years and over in labour force"/>
    <s v="IE05"/>
    <s v="Non-Irish"/>
    <s v="2011"/>
    <s v="2011"/>
    <s v="Number"/>
    <n v="54117"/>
  </r>
  <r>
    <s v="E0006"/>
    <s v="Population Aged 15 Years and Over"/>
    <s v="04"/>
    <s v="Skilled manual"/>
    <s v="-"/>
    <s v="Total whose full-time education has ceased"/>
    <s v="-04"/>
    <s v="All persons aged 15 years and over not in labour force"/>
    <s v="IE"/>
    <s v="Irish"/>
    <s v="2011"/>
    <s v="2011"/>
    <s v="Number"/>
    <n v="131522"/>
  </r>
  <r>
    <s v="E0006"/>
    <s v="Population Aged 15 Years and Over"/>
    <s v="04"/>
    <s v="Skilled manual"/>
    <s v="-"/>
    <s v="Total whose full-time education has ceased"/>
    <s v="-04"/>
    <s v="All persons aged 15 years and over not in labour force"/>
    <s v="IE05"/>
    <s v="Non-Irish"/>
    <s v="2011"/>
    <s v="2011"/>
    <s v="Number"/>
    <n v="10724"/>
  </r>
  <r>
    <s v="E0006"/>
    <s v="Population Aged 15 Years and Over"/>
    <s v="04"/>
    <s v="Skilled manual"/>
    <s v="01"/>
    <s v="No formal education"/>
    <s v="801"/>
    <s v="All persons aged 15 years and over"/>
    <s v="IE"/>
    <s v="Irish"/>
    <s v="2011"/>
    <s v="2011"/>
    <s v="Number"/>
    <n v="5134"/>
  </r>
  <r>
    <s v="E0006"/>
    <s v="Population Aged 15 Years and Over"/>
    <s v="04"/>
    <s v="Skilled manual"/>
    <s v="01"/>
    <s v="No formal education"/>
    <s v="801"/>
    <s v="All persons aged 15 years and over"/>
    <s v="IE05"/>
    <s v="Non-Irish"/>
    <s v="2011"/>
    <s v="2011"/>
    <s v="Number"/>
    <n v="602"/>
  </r>
  <r>
    <s v="E0006"/>
    <s v="Population Aged 15 Years and Over"/>
    <s v="04"/>
    <s v="Skilled manual"/>
    <s v="01"/>
    <s v="No formal education"/>
    <s v="-01"/>
    <s v="All persons aged 15 years and over in labour force"/>
    <s v="IE"/>
    <s v="Irish"/>
    <s v="2011"/>
    <s v="2011"/>
    <s v="Number"/>
    <n v="2079"/>
  </r>
  <r>
    <s v="E0006"/>
    <s v="Population Aged 15 Years and Over"/>
    <s v="04"/>
    <s v="Skilled manual"/>
    <s v="01"/>
    <s v="No formal education"/>
    <s v="-01"/>
    <s v="All persons aged 15 years and over in labour force"/>
    <s v="IE05"/>
    <s v="Non-Irish"/>
    <s v="2011"/>
    <s v="2011"/>
    <s v="Number"/>
    <n v="413"/>
  </r>
  <r>
    <s v="E0006"/>
    <s v="Population Aged 15 Years and Over"/>
    <s v="04"/>
    <s v="Skilled manual"/>
    <s v="01"/>
    <s v="No formal education"/>
    <s v="-04"/>
    <s v="All persons aged 15 years and over not in labour force"/>
    <s v="IE"/>
    <s v="Irish"/>
    <s v="2011"/>
    <s v="2011"/>
    <s v="Number"/>
    <n v="3055"/>
  </r>
  <r>
    <s v="E0006"/>
    <s v="Population Aged 15 Years and Over"/>
    <s v="04"/>
    <s v="Skilled manual"/>
    <s v="01"/>
    <s v="No formal education"/>
    <s v="-04"/>
    <s v="All persons aged 15 years and over not in labour force"/>
    <s v="IE05"/>
    <s v="Non-Irish"/>
    <s v="2011"/>
    <s v="2011"/>
    <s v="Number"/>
    <n v="189"/>
  </r>
  <r>
    <s v="E0006"/>
    <s v="Population Aged 15 Years and Over"/>
    <s v="04"/>
    <s v="Skilled manual"/>
    <s v="02"/>
    <s v="Primary"/>
    <s v="801"/>
    <s v="All persons aged 15 years and over"/>
    <s v="IE"/>
    <s v="Irish"/>
    <s v="2011"/>
    <s v="2011"/>
    <s v="Number"/>
    <n v="80830"/>
  </r>
  <r>
    <s v="E0006"/>
    <s v="Population Aged 15 Years and Over"/>
    <s v="04"/>
    <s v="Skilled manual"/>
    <s v="02"/>
    <s v="Primary"/>
    <s v="801"/>
    <s v="All persons aged 15 years and over"/>
    <s v="IE05"/>
    <s v="Non-Irish"/>
    <s v="2011"/>
    <s v="2011"/>
    <s v="Number"/>
    <n v="3438"/>
  </r>
  <r>
    <s v="E0006"/>
    <s v="Population Aged 15 Years and Over"/>
    <s v="04"/>
    <s v="Skilled manual"/>
    <s v="02"/>
    <s v="Primary"/>
    <s v="-01"/>
    <s v="All persons aged 15 years and over in labour force"/>
    <s v="IE"/>
    <s v="Irish"/>
    <s v="2011"/>
    <s v="2011"/>
    <s v="Number"/>
    <n v="30828"/>
  </r>
  <r>
    <s v="E0006"/>
    <s v="Population Aged 15 Years and Over"/>
    <s v="04"/>
    <s v="Skilled manual"/>
    <s v="02"/>
    <s v="Primary"/>
    <s v="-01"/>
    <s v="All persons aged 15 years and over in labour force"/>
    <s v="IE05"/>
    <s v="Non-Irish"/>
    <s v="2011"/>
    <s v="2011"/>
    <s v="Number"/>
    <n v="2217"/>
  </r>
  <r>
    <s v="E0006"/>
    <s v="Population Aged 15 Years and Over"/>
    <s v="04"/>
    <s v="Skilled manual"/>
    <s v="02"/>
    <s v="Primary"/>
    <s v="-04"/>
    <s v="All persons aged 15 years and over not in labour force"/>
    <s v="IE"/>
    <s v="Irish"/>
    <s v="2011"/>
    <s v="2011"/>
    <s v="Number"/>
    <n v="50002"/>
  </r>
  <r>
    <s v="E0006"/>
    <s v="Population Aged 15 Years and Over"/>
    <s v="04"/>
    <s v="Skilled manual"/>
    <s v="02"/>
    <s v="Primary"/>
    <s v="-04"/>
    <s v="All persons aged 15 years and over not in labour force"/>
    <s v="IE05"/>
    <s v="Non-Irish"/>
    <s v="2011"/>
    <s v="2011"/>
    <s v="Number"/>
    <n v="1221"/>
  </r>
  <r>
    <s v="E0006"/>
    <s v="Population Aged 15 Years and Over"/>
    <s v="04"/>
    <s v="Skilled manual"/>
    <s v="04"/>
    <s v="Lower secondary"/>
    <s v="801"/>
    <s v="All persons aged 15 years and over"/>
    <s v="IE"/>
    <s v="Irish"/>
    <s v="2011"/>
    <s v="2011"/>
    <s v="Number"/>
    <n v="116604"/>
  </r>
  <r>
    <s v="E0006"/>
    <s v="Population Aged 15 Years and Over"/>
    <s v="04"/>
    <s v="Skilled manual"/>
    <s v="04"/>
    <s v="Lower secondary"/>
    <s v="801"/>
    <s v="All persons aged 15 years and over"/>
    <s v="IE05"/>
    <s v="Non-Irish"/>
    <s v="2011"/>
    <s v="2011"/>
    <s v="Number"/>
    <n v="7345"/>
  </r>
  <r>
    <s v="E0006"/>
    <s v="Population Aged 15 Years and Over"/>
    <s v="04"/>
    <s v="Skilled manual"/>
    <s v="04"/>
    <s v="Lower secondary"/>
    <s v="-01"/>
    <s v="All persons aged 15 years and over in labour force"/>
    <s v="IE"/>
    <s v="Irish"/>
    <s v="2011"/>
    <s v="2011"/>
    <s v="Number"/>
    <n v="85148"/>
  </r>
  <r>
    <s v="E0006"/>
    <s v="Population Aged 15 Years and Over"/>
    <s v="04"/>
    <s v="Skilled manual"/>
    <s v="04"/>
    <s v="Lower secondary"/>
    <s v="-01"/>
    <s v="All persons aged 15 years and over in labour force"/>
    <s v="IE05"/>
    <s v="Non-Irish"/>
    <s v="2011"/>
    <s v="2011"/>
    <s v="Number"/>
    <n v="5620"/>
  </r>
  <r>
    <s v="E0006"/>
    <s v="Population Aged 15 Years and Over"/>
    <s v="04"/>
    <s v="Skilled manual"/>
    <s v="04"/>
    <s v="Lower secondary"/>
    <s v="-04"/>
    <s v="All persons aged 15 years and over not in labour force"/>
    <s v="IE"/>
    <s v="Irish"/>
    <s v="2011"/>
    <s v="2011"/>
    <s v="Number"/>
    <n v="31456"/>
  </r>
  <r>
    <s v="E0006"/>
    <s v="Population Aged 15 Years and Over"/>
    <s v="04"/>
    <s v="Skilled manual"/>
    <s v="04"/>
    <s v="Lower secondary"/>
    <s v="-04"/>
    <s v="All persons aged 15 years and over not in labour force"/>
    <s v="IE05"/>
    <s v="Non-Irish"/>
    <s v="2011"/>
    <s v="2011"/>
    <s v="Number"/>
    <n v="1725"/>
  </r>
  <r>
    <s v="E0006"/>
    <s v="Population Aged 15 Years and Over"/>
    <s v="04"/>
    <s v="Skilled manual"/>
    <s v="05"/>
    <s v="Upper secondary"/>
    <s v="801"/>
    <s v="All persons aged 15 years and over"/>
    <s v="IE"/>
    <s v="Irish"/>
    <s v="2011"/>
    <s v="2011"/>
    <s v="Number"/>
    <n v="83494"/>
  </r>
  <r>
    <s v="E0006"/>
    <s v="Population Aged 15 Years and Over"/>
    <s v="04"/>
    <s v="Skilled manual"/>
    <s v="05"/>
    <s v="Upper secondary"/>
    <s v="801"/>
    <s v="All persons aged 15 years and over"/>
    <s v="IE05"/>
    <s v="Non-Irish"/>
    <s v="2011"/>
    <s v="2011"/>
    <s v="Number"/>
    <n v="14585"/>
  </r>
  <r>
    <s v="E0006"/>
    <s v="Population Aged 15 Years and Over"/>
    <s v="04"/>
    <s v="Skilled manual"/>
    <s v="05"/>
    <s v="Upper secondary"/>
    <s v="-01"/>
    <s v="All persons aged 15 years and over in labour force"/>
    <s v="IE"/>
    <s v="Irish"/>
    <s v="2011"/>
    <s v="2011"/>
    <s v="Number"/>
    <n v="63217"/>
  </r>
  <r>
    <s v="E0006"/>
    <s v="Population Aged 15 Years and Over"/>
    <s v="04"/>
    <s v="Skilled manual"/>
    <s v="05"/>
    <s v="Upper secondary"/>
    <s v="-01"/>
    <s v="All persons aged 15 years and over in labour force"/>
    <s v="IE05"/>
    <s v="Non-Irish"/>
    <s v="2011"/>
    <s v="2011"/>
    <s v="Number"/>
    <n v="12012"/>
  </r>
  <r>
    <s v="E0006"/>
    <s v="Population Aged 15 Years and Over"/>
    <s v="04"/>
    <s v="Skilled manual"/>
    <s v="05"/>
    <s v="Upper secondary"/>
    <s v="-04"/>
    <s v="All persons aged 15 years and over not in labour force"/>
    <s v="IE"/>
    <s v="Irish"/>
    <s v="2011"/>
    <s v="2011"/>
    <s v="Number"/>
    <n v="20277"/>
  </r>
  <r>
    <s v="E0006"/>
    <s v="Population Aged 15 Years and Over"/>
    <s v="04"/>
    <s v="Skilled manual"/>
    <s v="05"/>
    <s v="Upper secondary"/>
    <s v="-04"/>
    <s v="All persons aged 15 years and over not in labour force"/>
    <s v="IE05"/>
    <s v="Non-Irish"/>
    <s v="2011"/>
    <s v="2011"/>
    <s v="Number"/>
    <n v="2573"/>
  </r>
  <r>
    <s v="E0006"/>
    <s v="Population Aged 15 Years and Over"/>
    <s v="04"/>
    <s v="Skilled manual"/>
    <s v="07"/>
    <s v="Technical/vocational"/>
    <s v="801"/>
    <s v="All persons aged 15 years and over"/>
    <s v="IE"/>
    <s v="Irish"/>
    <s v="2011"/>
    <s v="2011"/>
    <s v="Number"/>
    <n v="43001"/>
  </r>
  <r>
    <s v="E0006"/>
    <s v="Population Aged 15 Years and Over"/>
    <s v="04"/>
    <s v="Skilled manual"/>
    <s v="07"/>
    <s v="Technical/vocational"/>
    <s v="801"/>
    <s v="All persons aged 15 years and over"/>
    <s v="IE05"/>
    <s v="Non-Irish"/>
    <s v="2011"/>
    <s v="2011"/>
    <s v="Number"/>
    <n v="15504"/>
  </r>
  <r>
    <s v="E0006"/>
    <s v="Population Aged 15 Years and Over"/>
    <s v="04"/>
    <s v="Skilled manual"/>
    <s v="07"/>
    <s v="Technical/vocational"/>
    <s v="-01"/>
    <s v="All persons aged 15 years and over in labour force"/>
    <s v="IE"/>
    <s v="Irish"/>
    <s v="2011"/>
    <s v="2011"/>
    <s v="Number"/>
    <n v="31486"/>
  </r>
  <r>
    <s v="E0006"/>
    <s v="Population Aged 15 Years and Over"/>
    <s v="04"/>
    <s v="Skilled manual"/>
    <s v="07"/>
    <s v="Technical/vocational"/>
    <s v="-01"/>
    <s v="All persons aged 15 years and over in labour force"/>
    <s v="IE05"/>
    <s v="Non-Irish"/>
    <s v="2011"/>
    <s v="2011"/>
    <s v="Number"/>
    <n v="13966"/>
  </r>
  <r>
    <s v="E0006"/>
    <s v="Population Aged 15 Years and Over"/>
    <s v="04"/>
    <s v="Skilled manual"/>
    <s v="07"/>
    <s v="Technical/vocational"/>
    <s v="-04"/>
    <s v="All persons aged 15 years and over not in labour force"/>
    <s v="IE"/>
    <s v="Irish"/>
    <s v="2011"/>
    <s v="2011"/>
    <s v="Number"/>
    <n v="11515"/>
  </r>
  <r>
    <s v="E0006"/>
    <s v="Population Aged 15 Years and Over"/>
    <s v="04"/>
    <s v="Skilled manual"/>
    <s v="07"/>
    <s v="Technical/vocational"/>
    <s v="-04"/>
    <s v="All persons aged 15 years and over not in labour force"/>
    <s v="IE05"/>
    <s v="Non-Irish"/>
    <s v="2011"/>
    <s v="2011"/>
    <s v="Number"/>
    <n v="1538"/>
  </r>
  <r>
    <s v="E0006"/>
    <s v="Population Aged 15 Years and Over"/>
    <s v="04"/>
    <s v="Skilled manual"/>
    <s v="22"/>
    <s v="Advanced certificate/completed apprenticeship"/>
    <s v="801"/>
    <s v="All persons aged 15 years and over"/>
    <s v="IE"/>
    <s v="Irish"/>
    <s v="2011"/>
    <s v="2011"/>
    <s v="Number"/>
    <n v="61040"/>
  </r>
  <r>
    <s v="E0006"/>
    <s v="Population Aged 15 Years and Over"/>
    <s v="04"/>
    <s v="Skilled manual"/>
    <s v="22"/>
    <s v="Advanced certificate/completed apprenticeship"/>
    <s v="801"/>
    <s v="All persons aged 15 years and over"/>
    <s v="IE05"/>
    <s v="Non-Irish"/>
    <s v="2011"/>
    <s v="2011"/>
    <s v="Number"/>
    <n v="8213"/>
  </r>
  <r>
    <s v="E0006"/>
    <s v="Population Aged 15 Years and Over"/>
    <s v="04"/>
    <s v="Skilled manual"/>
    <s v="22"/>
    <s v="Advanced certificate/completed apprenticeship"/>
    <s v="-01"/>
    <s v="All persons aged 15 years and over in labour force"/>
    <s v="IE"/>
    <s v="Irish"/>
    <s v="2011"/>
    <s v="2011"/>
    <s v="Number"/>
    <n v="56082"/>
  </r>
  <r>
    <s v="E0006"/>
    <s v="Population Aged 15 Years and Over"/>
    <s v="04"/>
    <s v="Skilled manual"/>
    <s v="22"/>
    <s v="Advanced certificate/completed apprenticeship"/>
    <s v="-01"/>
    <s v="All persons aged 15 years and over in labour force"/>
    <s v="IE05"/>
    <s v="Non-Irish"/>
    <s v="2011"/>
    <s v="2011"/>
    <s v="Number"/>
    <n v="7273"/>
  </r>
  <r>
    <s v="E0006"/>
    <s v="Population Aged 15 Years and Over"/>
    <s v="04"/>
    <s v="Skilled manual"/>
    <s v="22"/>
    <s v="Advanced certificate/completed apprenticeship"/>
    <s v="-04"/>
    <s v="All persons aged 15 years and over not in labour force"/>
    <s v="IE"/>
    <s v="Irish"/>
    <s v="2011"/>
    <s v="2011"/>
    <s v="Number"/>
    <n v="4958"/>
  </r>
  <r>
    <s v="E0006"/>
    <s v="Population Aged 15 Years and Over"/>
    <s v="04"/>
    <s v="Skilled manual"/>
    <s v="22"/>
    <s v="Advanced certificate/completed apprenticeship"/>
    <s v="-04"/>
    <s v="All persons aged 15 years and over not in labour force"/>
    <s v="IE05"/>
    <s v="Non-Irish"/>
    <s v="2011"/>
    <s v="2011"/>
    <s v="Number"/>
    <n v="940"/>
  </r>
  <r>
    <s v="E0006"/>
    <s v="Population Aged 15 Years and Over"/>
    <s v="04"/>
    <s v="Skilled manual"/>
    <s v="23"/>
    <s v="Higher certificate"/>
    <s v="801"/>
    <s v="All persons aged 15 years and over"/>
    <s v="IE"/>
    <s v="Irish"/>
    <s v="2011"/>
    <s v="2011"/>
    <s v="Number"/>
    <n v="11577"/>
  </r>
  <r>
    <s v="E0006"/>
    <s v="Population Aged 15 Years and Over"/>
    <s v="04"/>
    <s v="Skilled manual"/>
    <s v="23"/>
    <s v="Higher certificate"/>
    <s v="801"/>
    <s v="All persons aged 15 years and over"/>
    <s v="IE05"/>
    <s v="Non-Irish"/>
    <s v="2011"/>
    <s v="2011"/>
    <s v="Number"/>
    <n v="4025"/>
  </r>
  <r>
    <s v="E0006"/>
    <s v="Population Aged 15 Years and Over"/>
    <s v="04"/>
    <s v="Skilled manual"/>
    <s v="23"/>
    <s v="Higher certificate"/>
    <s v="-01"/>
    <s v="All persons aged 15 years and over in labour force"/>
    <s v="IE"/>
    <s v="Irish"/>
    <s v="2011"/>
    <s v="2011"/>
    <s v="Number"/>
    <n v="9727"/>
  </r>
  <r>
    <s v="E0006"/>
    <s v="Population Aged 15 Years and Over"/>
    <s v="04"/>
    <s v="Skilled manual"/>
    <s v="23"/>
    <s v="Higher certificate"/>
    <s v="-01"/>
    <s v="All persons aged 15 years and over in labour force"/>
    <s v="IE05"/>
    <s v="Non-Irish"/>
    <s v="2011"/>
    <s v="2011"/>
    <s v="Number"/>
    <n v="3418"/>
  </r>
  <r>
    <s v="E0006"/>
    <s v="Population Aged 15 Years and Over"/>
    <s v="04"/>
    <s v="Skilled manual"/>
    <s v="23"/>
    <s v="Higher certificate"/>
    <s v="-04"/>
    <s v="All persons aged 15 years and over not in labour force"/>
    <s v="IE"/>
    <s v="Irish"/>
    <s v="2011"/>
    <s v="2011"/>
    <s v="Number"/>
    <n v="1850"/>
  </r>
  <r>
    <s v="E0006"/>
    <s v="Population Aged 15 Years and Over"/>
    <s v="04"/>
    <s v="Skilled manual"/>
    <s v="23"/>
    <s v="Higher certificate"/>
    <s v="-04"/>
    <s v="All persons aged 15 years and over not in labour force"/>
    <s v="IE05"/>
    <s v="Non-Irish"/>
    <s v="2011"/>
    <s v="2011"/>
    <s v="Number"/>
    <n v="607"/>
  </r>
  <r>
    <s v="E0006"/>
    <s v="Population Aged 15 Years and Over"/>
    <s v="04"/>
    <s v="Skilled manual"/>
    <s v="24"/>
    <s v="Ordinary bachelor degree/professional qualification or both"/>
    <s v="801"/>
    <s v="All persons aged 15 years and over"/>
    <s v="IE"/>
    <s v="Irish"/>
    <s v="2011"/>
    <s v="2011"/>
    <s v="Number"/>
    <n v="10359"/>
  </r>
  <r>
    <s v="E0006"/>
    <s v="Population Aged 15 Years and Over"/>
    <s v="04"/>
    <s v="Skilled manual"/>
    <s v="24"/>
    <s v="Ordinary bachelor degree/professional qualification or both"/>
    <s v="801"/>
    <s v="All persons aged 15 years and over"/>
    <s v="IE05"/>
    <s v="Non-Irish"/>
    <s v="2011"/>
    <s v="2011"/>
    <s v="Number"/>
    <n v="3663"/>
  </r>
  <r>
    <s v="E0006"/>
    <s v="Population Aged 15 Years and Over"/>
    <s v="04"/>
    <s v="Skilled 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8487"/>
  </r>
  <r>
    <s v="E0006"/>
    <s v="Population Aged 15 Years and Over"/>
    <s v="04"/>
    <s v="Skilled 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00"/>
  </r>
  <r>
    <s v="E0006"/>
    <s v="Population Aged 15 Years and Over"/>
    <s v="04"/>
    <s v="Skilled 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872"/>
  </r>
  <r>
    <s v="E0006"/>
    <s v="Population Aged 15 Years and Over"/>
    <s v="04"/>
    <s v="Skilled 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63"/>
  </r>
  <r>
    <s v="E0006"/>
    <s v="Population Aged 15 Years and Over"/>
    <s v="04"/>
    <s v="Skilled manual"/>
    <s v="25"/>
    <s v="Honours bachelor degree/professional qualification or both"/>
    <s v="801"/>
    <s v="All persons aged 15 years and over"/>
    <s v="IE"/>
    <s v="Irish"/>
    <s v="2011"/>
    <s v="2011"/>
    <s v="Number"/>
    <n v="6827"/>
  </r>
  <r>
    <s v="E0006"/>
    <s v="Population Aged 15 Years and Over"/>
    <s v="04"/>
    <s v="Skilled manual"/>
    <s v="25"/>
    <s v="Honours bachelor degree/professional qualification or both"/>
    <s v="801"/>
    <s v="All persons aged 15 years and over"/>
    <s v="IE05"/>
    <s v="Non-Irish"/>
    <s v="2011"/>
    <s v="2011"/>
    <s v="Number"/>
    <n v="2379"/>
  </r>
  <r>
    <s v="E0006"/>
    <s v="Population Aged 15 Years and Over"/>
    <s v="04"/>
    <s v="Skilled 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5821"/>
  </r>
  <r>
    <s v="E0006"/>
    <s v="Population Aged 15 Years and Over"/>
    <s v="04"/>
    <s v="Skilled 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993"/>
  </r>
  <r>
    <s v="E0006"/>
    <s v="Population Aged 15 Years and Over"/>
    <s v="04"/>
    <s v="Skilled 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6"/>
  </r>
  <r>
    <s v="E0006"/>
    <s v="Population Aged 15 Years and Over"/>
    <s v="04"/>
    <s v="Skilled 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86"/>
  </r>
  <r>
    <s v="E0006"/>
    <s v="Population Aged 15 Years and Over"/>
    <s v="04"/>
    <s v="Skilled manual"/>
    <s v="26"/>
    <s v="Postgraduate diploma or degree"/>
    <s v="801"/>
    <s v="All persons aged 15 years and over"/>
    <s v="IE"/>
    <s v="Irish"/>
    <s v="2011"/>
    <s v="2011"/>
    <s v="Number"/>
    <n v="3243"/>
  </r>
  <r>
    <s v="E0006"/>
    <s v="Population Aged 15 Years and Over"/>
    <s v="04"/>
    <s v="Skilled manual"/>
    <s v="26"/>
    <s v="Postgraduate diploma or degree"/>
    <s v="801"/>
    <s v="All persons aged 15 years and over"/>
    <s v="IE05"/>
    <s v="Non-Irish"/>
    <s v="2011"/>
    <s v="2011"/>
    <s v="Number"/>
    <n v="2146"/>
  </r>
  <r>
    <s v="E0006"/>
    <s v="Population Aged 15 Years and Over"/>
    <s v="04"/>
    <s v="Skilled manual"/>
    <s v="26"/>
    <s v="Postgraduate diploma or degree"/>
    <s v="-01"/>
    <s v="All persons aged 15 years and over in labour force"/>
    <s v="IE"/>
    <s v="Irish"/>
    <s v="2011"/>
    <s v="2011"/>
    <s v="Number"/>
    <n v="2613"/>
  </r>
  <r>
    <s v="E0006"/>
    <s v="Population Aged 15 Years and Over"/>
    <s v="04"/>
    <s v="Skilled manual"/>
    <s v="26"/>
    <s v="Postgraduate diploma or degree"/>
    <s v="-01"/>
    <s v="All persons aged 15 years and over in labour force"/>
    <s v="IE05"/>
    <s v="Non-Irish"/>
    <s v="2011"/>
    <s v="2011"/>
    <s v="Number"/>
    <n v="1829"/>
  </r>
  <r>
    <s v="E0006"/>
    <s v="Population Aged 15 Years and Over"/>
    <s v="04"/>
    <s v="Skilled manual"/>
    <s v="26"/>
    <s v="Postgraduate diploma or degree"/>
    <s v="-04"/>
    <s v="All persons aged 15 years and over not in labour force"/>
    <s v="IE"/>
    <s v="Irish"/>
    <s v="2011"/>
    <s v="2011"/>
    <s v="Number"/>
    <n v="630"/>
  </r>
  <r>
    <s v="E0006"/>
    <s v="Population Aged 15 Years and Over"/>
    <s v="04"/>
    <s v="Skilled manual"/>
    <s v="26"/>
    <s v="Postgraduate diploma or degree"/>
    <s v="-04"/>
    <s v="All persons aged 15 years and over not in labour force"/>
    <s v="IE05"/>
    <s v="Non-Irish"/>
    <s v="2011"/>
    <s v="2011"/>
    <s v="Number"/>
    <n v="317"/>
  </r>
  <r>
    <s v="E0006"/>
    <s v="Population Aged 15 Years and Over"/>
    <s v="04"/>
    <s v="Skilled manual"/>
    <s v="18"/>
    <s v="Doctorate (Ph.D.)"/>
    <s v="801"/>
    <s v="All persons aged 15 years and over"/>
    <s v="IE"/>
    <s v="Irish"/>
    <s v="2011"/>
    <s v="2011"/>
    <s v="Number"/>
    <n v="136"/>
  </r>
  <r>
    <s v="E0006"/>
    <s v="Population Aged 15 Years and Over"/>
    <s v="04"/>
    <s v="Skilled manual"/>
    <s v="18"/>
    <s v="Doctorate (Ph.D.)"/>
    <s v="801"/>
    <s v="All persons aged 15 years and over"/>
    <s v="IE05"/>
    <s v="Non-Irish"/>
    <s v="2011"/>
    <s v="2011"/>
    <s v="Number"/>
    <n v="64"/>
  </r>
  <r>
    <s v="E0006"/>
    <s v="Population Aged 15 Years and Over"/>
    <s v="04"/>
    <s v="Skilled manual"/>
    <s v="18"/>
    <s v="Doctorate (Ph.D.)"/>
    <s v="-01"/>
    <s v="All persons aged 15 years and over in labour force"/>
    <s v="IE"/>
    <s v="Irish"/>
    <s v="2011"/>
    <s v="2011"/>
    <s v="Number"/>
    <n v="106"/>
  </r>
  <r>
    <s v="E0006"/>
    <s v="Population Aged 15 Years and Over"/>
    <s v="04"/>
    <s v="Skilled manual"/>
    <s v="18"/>
    <s v="Doctorate (Ph.D.)"/>
    <s v="-01"/>
    <s v="All persons aged 15 years and over in labour force"/>
    <s v="IE05"/>
    <s v="Non-Irish"/>
    <s v="2011"/>
    <s v="2011"/>
    <s v="Number"/>
    <n v="54"/>
  </r>
  <r>
    <s v="E0006"/>
    <s v="Population Aged 15 Years and Over"/>
    <s v="04"/>
    <s v="Skilled manual"/>
    <s v="18"/>
    <s v="Doctorate (Ph.D.)"/>
    <s v="-04"/>
    <s v="All persons aged 15 years and over not in labour force"/>
    <s v="IE"/>
    <s v="Irish"/>
    <s v="2011"/>
    <s v="2011"/>
    <s v="Number"/>
    <n v="30"/>
  </r>
  <r>
    <s v="E0006"/>
    <s v="Population Aged 15 Years and Over"/>
    <s v="04"/>
    <s v="Skilled manual"/>
    <s v="18"/>
    <s v="Doctorate (Ph.D.)"/>
    <s v="-04"/>
    <s v="All persons aged 15 years and over not in labour force"/>
    <s v="IE05"/>
    <s v="Non-Irish"/>
    <s v="2011"/>
    <s v="2011"/>
    <s v="Number"/>
    <n v="10"/>
  </r>
  <r>
    <s v="E0006"/>
    <s v="Population Aged 15 Years and Over"/>
    <s v="04"/>
    <s v="Skilled manual"/>
    <s v="98"/>
    <s v="Not stated"/>
    <s v="801"/>
    <s v="All persons aged 15 years and over"/>
    <s v="IE"/>
    <s v="Irish"/>
    <s v="2011"/>
    <s v="2011"/>
    <s v="Number"/>
    <n v="10225"/>
  </r>
  <r>
    <s v="E0006"/>
    <s v="Population Aged 15 Years and Over"/>
    <s v="04"/>
    <s v="Skilled manual"/>
    <s v="98"/>
    <s v="Not stated"/>
    <s v="801"/>
    <s v="All persons aged 15 years and over"/>
    <s v="IE05"/>
    <s v="Non-Irish"/>
    <s v="2011"/>
    <s v="2011"/>
    <s v="Number"/>
    <n v="2877"/>
  </r>
  <r>
    <s v="E0006"/>
    <s v="Population Aged 15 Years and Over"/>
    <s v="04"/>
    <s v="Skilled manual"/>
    <s v="98"/>
    <s v="Not stated"/>
    <s v="-01"/>
    <s v="All persons aged 15 years and over in labour force"/>
    <s v="IE"/>
    <s v="Irish"/>
    <s v="2011"/>
    <s v="2011"/>
    <s v="Number"/>
    <n v="5354"/>
  </r>
  <r>
    <s v="E0006"/>
    <s v="Population Aged 15 Years and Over"/>
    <s v="04"/>
    <s v="Skilled manual"/>
    <s v="98"/>
    <s v="Not stated"/>
    <s v="-01"/>
    <s v="All persons aged 15 years and over in labour force"/>
    <s v="IE05"/>
    <s v="Non-Irish"/>
    <s v="2011"/>
    <s v="2011"/>
    <s v="Number"/>
    <n v="2222"/>
  </r>
  <r>
    <s v="E0006"/>
    <s v="Population Aged 15 Years and Over"/>
    <s v="04"/>
    <s v="Skilled manual"/>
    <s v="98"/>
    <s v="Not stated"/>
    <s v="-04"/>
    <s v="All persons aged 15 years and over not in labour force"/>
    <s v="IE"/>
    <s v="Irish"/>
    <s v="2011"/>
    <s v="2011"/>
    <s v="Number"/>
    <n v="4871"/>
  </r>
  <r>
    <s v="E0006"/>
    <s v="Population Aged 15 Years and Over"/>
    <s v="04"/>
    <s v="Skilled manual"/>
    <s v="98"/>
    <s v="Not stated"/>
    <s v="-04"/>
    <s v="All persons aged 15 years and over not in labour force"/>
    <s v="IE05"/>
    <s v="Non-Irish"/>
    <s v="2011"/>
    <s v="2011"/>
    <s v="Number"/>
    <n v="655"/>
  </r>
  <r>
    <s v="E0006"/>
    <s v="Population Aged 15 Years and Over"/>
    <s v="04"/>
    <s v="Skilled manual"/>
    <s v="-1"/>
    <s v="Total whose full-time education has not ceased"/>
    <s v="801"/>
    <s v="All persons aged 15 years and over"/>
    <s v="IE"/>
    <s v="Irish"/>
    <s v="2011"/>
    <s v="2011"/>
    <s v="Number"/>
    <n v="58202"/>
  </r>
  <r>
    <s v="E0006"/>
    <s v="Population Aged 15 Years and Over"/>
    <s v="04"/>
    <s v="Skilled manual"/>
    <s v="-1"/>
    <s v="Total whose full-time education has not ceased"/>
    <s v="801"/>
    <s v="All persons aged 15 years and over"/>
    <s v="IE05"/>
    <s v="Non-Irish"/>
    <s v="2011"/>
    <s v="2011"/>
    <s v="Number"/>
    <n v="17425"/>
  </r>
  <r>
    <s v="E0006"/>
    <s v="Population Aged 15 Years and Over"/>
    <s v="04"/>
    <s v="Skilled manual"/>
    <s v="-1"/>
    <s v="Total whose full-time education has not ceased"/>
    <s v="-01"/>
    <s v="All persons aged 15 years and over in labour force"/>
    <s v="IE"/>
    <s v="Irish"/>
    <s v="2011"/>
    <s v="2011"/>
    <s v="Number"/>
    <n v="15835"/>
  </r>
  <r>
    <s v="E0006"/>
    <s v="Population Aged 15 Years and Over"/>
    <s v="04"/>
    <s v="Skilled manual"/>
    <s v="-1"/>
    <s v="Total whose full-time education has not ceased"/>
    <s v="-01"/>
    <s v="All persons aged 15 years and over in labour force"/>
    <s v="IE05"/>
    <s v="Non-Irish"/>
    <s v="2011"/>
    <s v="2011"/>
    <s v="Number"/>
    <n v="10956"/>
  </r>
  <r>
    <s v="E0006"/>
    <s v="Population Aged 15 Years and Over"/>
    <s v="04"/>
    <s v="Skilled manual"/>
    <s v="-1"/>
    <s v="Total whose full-time education has not ceased"/>
    <s v="-04"/>
    <s v="All persons aged 15 years and over not in labour force"/>
    <s v="IE"/>
    <s v="Irish"/>
    <s v="2011"/>
    <s v="2011"/>
    <s v="Number"/>
    <n v="42367"/>
  </r>
  <r>
    <s v="E0006"/>
    <s v="Population Aged 15 Years and Over"/>
    <s v="04"/>
    <s v="Skilled manual"/>
    <s v="-1"/>
    <s v="Total whose full-time education has not ceased"/>
    <s v="-04"/>
    <s v="All persons aged 15 years and over not in labour force"/>
    <s v="IE05"/>
    <s v="Non-Irish"/>
    <s v="2011"/>
    <s v="2011"/>
    <s v="Number"/>
    <n v="6469"/>
  </r>
  <r>
    <s v="E0006"/>
    <s v="Population Aged 15 Years and Over"/>
    <s v="04"/>
    <s v="Skilled manual"/>
    <s v="19"/>
    <s v="Economic status - total at school, university, etc."/>
    <s v="801"/>
    <s v="All persons aged 15 years and over"/>
    <s v="IE"/>
    <s v="Irish"/>
    <s v="2011"/>
    <s v="2011"/>
    <s v="Number"/>
    <n v="39443"/>
  </r>
  <r>
    <s v="E0006"/>
    <s v="Population Aged 15 Years and Over"/>
    <s v="04"/>
    <s v="Skilled manual"/>
    <s v="19"/>
    <s v="Economic status - total at school, university, etc."/>
    <s v="801"/>
    <s v="All persons aged 15 years and over"/>
    <s v="IE05"/>
    <s v="Non-Irish"/>
    <s v="2011"/>
    <s v="2011"/>
    <s v="Number"/>
    <n v="5235"/>
  </r>
  <r>
    <s v="E0006"/>
    <s v="Population Aged 15 Years and Over"/>
    <s v="04"/>
    <s v="Skilled 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4"/>
    <s v="Skilled 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4"/>
    <s v="Skilled manual"/>
    <s v="19"/>
    <s v="Economic status - total at school, university, etc."/>
    <s v="-04"/>
    <s v="All persons aged 15 years and over not in labour force"/>
    <s v="IE"/>
    <s v="Irish"/>
    <s v="2011"/>
    <s v="2011"/>
    <s v="Number"/>
    <n v="39443"/>
  </r>
  <r>
    <s v="E0006"/>
    <s v="Population Aged 15 Years and Over"/>
    <s v="04"/>
    <s v="Skilled 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5235"/>
  </r>
  <r>
    <s v="E0006"/>
    <s v="Population Aged 15 Years and Over"/>
    <s v="04"/>
    <s v="Skilled manual"/>
    <s v="20"/>
    <s v="Economic status - other"/>
    <s v="801"/>
    <s v="All persons aged 15 years and over"/>
    <s v="IE"/>
    <s v="Irish"/>
    <s v="2011"/>
    <s v="2011"/>
    <s v="Number"/>
    <n v="18759"/>
  </r>
  <r>
    <s v="E0006"/>
    <s v="Population Aged 15 Years and Over"/>
    <s v="04"/>
    <s v="Skilled manual"/>
    <s v="20"/>
    <s v="Economic status - other"/>
    <s v="801"/>
    <s v="All persons aged 15 years and over"/>
    <s v="IE05"/>
    <s v="Non-Irish"/>
    <s v="2011"/>
    <s v="2011"/>
    <s v="Number"/>
    <n v="12190"/>
  </r>
  <r>
    <s v="E0006"/>
    <s v="Population Aged 15 Years and Over"/>
    <s v="04"/>
    <s v="Skilled manual"/>
    <s v="20"/>
    <s v="Economic status - other"/>
    <s v="-01"/>
    <s v="All persons aged 15 years and over in labour force"/>
    <s v="IE"/>
    <s v="Irish"/>
    <s v="2011"/>
    <s v="2011"/>
    <s v="Number"/>
    <n v="15835"/>
  </r>
  <r>
    <s v="E0006"/>
    <s v="Population Aged 15 Years and Over"/>
    <s v="04"/>
    <s v="Skilled manual"/>
    <s v="20"/>
    <s v="Economic status - other"/>
    <s v="-01"/>
    <s v="All persons aged 15 years and over in labour force"/>
    <s v="IE05"/>
    <s v="Non-Irish"/>
    <s v="2011"/>
    <s v="2011"/>
    <s v="Number"/>
    <n v="10956"/>
  </r>
  <r>
    <s v="E0006"/>
    <s v="Population Aged 15 Years and Over"/>
    <s v="04"/>
    <s v="Skilled manual"/>
    <s v="20"/>
    <s v="Economic status - other"/>
    <s v="-04"/>
    <s v="All persons aged 15 years and over not in labour force"/>
    <s v="IE"/>
    <s v="Irish"/>
    <s v="2011"/>
    <s v="2011"/>
    <s v="Number"/>
    <n v="2924"/>
  </r>
  <r>
    <s v="E0006"/>
    <s v="Population Aged 15 Years and Over"/>
    <s v="04"/>
    <s v="Skilled manual"/>
    <s v="20"/>
    <s v="Economic status - other"/>
    <s v="-04"/>
    <s v="All persons aged 15 years and over not in labour force"/>
    <s v="IE05"/>
    <s v="Non-Irish"/>
    <s v="2011"/>
    <s v="2011"/>
    <s v="Number"/>
    <n v="1234"/>
  </r>
  <r>
    <s v="E0006"/>
    <s v="Population Aged 15 Years and Over"/>
    <s v="05"/>
    <s v="Semi-skilled"/>
    <s v="-2"/>
    <s v="Total education ceased and not ceased"/>
    <s v="801"/>
    <s v="All persons aged 15 years and over"/>
    <s v="IE"/>
    <s v="Irish"/>
    <s v="2011"/>
    <s v="2011"/>
    <s v="Number"/>
    <n v="331967"/>
  </r>
  <r>
    <s v="E0006"/>
    <s v="Population Aged 15 Years and Over"/>
    <s v="05"/>
    <s v="Semi-skilled"/>
    <s v="-2"/>
    <s v="Total education ceased and not ceased"/>
    <s v="801"/>
    <s v="All persons aged 15 years and over"/>
    <s v="IE05"/>
    <s v="Non-Irish"/>
    <s v="2011"/>
    <s v="2011"/>
    <s v="Number"/>
    <n v="77975"/>
  </r>
  <r>
    <s v="E0006"/>
    <s v="Population Aged 15 Years and Over"/>
    <s v="05"/>
    <s v="Semi-skilled"/>
    <s v="-2"/>
    <s v="Total education ceased and not ceased"/>
    <s v="-01"/>
    <s v="All persons aged 15 years and over in labour force"/>
    <s v="IE"/>
    <s v="Irish"/>
    <s v="2011"/>
    <s v="2011"/>
    <s v="Number"/>
    <n v="222855"/>
  </r>
  <r>
    <s v="E0006"/>
    <s v="Population Aged 15 Years and Over"/>
    <s v="05"/>
    <s v="Semi-skilled"/>
    <s v="-2"/>
    <s v="Total education ceased and not ceased"/>
    <s v="-01"/>
    <s v="All persons aged 15 years and over in labour force"/>
    <s v="IE05"/>
    <s v="Non-Irish"/>
    <s v="2011"/>
    <s v="2011"/>
    <s v="Number"/>
    <n v="67199"/>
  </r>
  <r>
    <s v="E0006"/>
    <s v="Population Aged 15 Years and Over"/>
    <s v="05"/>
    <s v="Semi-skilled"/>
    <s v="-2"/>
    <s v="Total education ceased and not ceased"/>
    <s v="-04"/>
    <s v="All persons aged 15 years and over not in labour force"/>
    <s v="IE"/>
    <s v="Irish"/>
    <s v="2011"/>
    <s v="2011"/>
    <s v="Number"/>
    <n v="109112"/>
  </r>
  <r>
    <s v="E0006"/>
    <s v="Population Aged 15 Years and Over"/>
    <s v="05"/>
    <s v="Semi-skilled"/>
    <s v="-2"/>
    <s v="Total education ceased and not ceased"/>
    <s v="-04"/>
    <s v="All persons aged 15 years and over not in labour force"/>
    <s v="IE05"/>
    <s v="Non-Irish"/>
    <s v="2011"/>
    <s v="2011"/>
    <s v="Number"/>
    <n v="10776"/>
  </r>
  <r>
    <s v="E0006"/>
    <s v="Population Aged 15 Years and Over"/>
    <s v="05"/>
    <s v="Semi-skilled"/>
    <s v="-"/>
    <s v="Total whose full-time education has ceased"/>
    <s v="801"/>
    <s v="All persons aged 15 years and over"/>
    <s v="IE"/>
    <s v="Irish"/>
    <s v="2011"/>
    <s v="2011"/>
    <s v="Number"/>
    <n v="294305"/>
  </r>
  <r>
    <s v="E0006"/>
    <s v="Population Aged 15 Years and Over"/>
    <s v="05"/>
    <s v="Semi-skilled"/>
    <s v="-"/>
    <s v="Total whose full-time education has ceased"/>
    <s v="801"/>
    <s v="All persons aged 15 years and over"/>
    <s v="IE05"/>
    <s v="Non-Irish"/>
    <s v="2011"/>
    <s v="2011"/>
    <s v="Number"/>
    <n v="60518"/>
  </r>
  <r>
    <s v="E0006"/>
    <s v="Population Aged 15 Years and Over"/>
    <s v="05"/>
    <s v="Semi-skilled"/>
    <s v="-"/>
    <s v="Total whose full-time education has ceased"/>
    <s v="-01"/>
    <s v="All persons aged 15 years and over in labour force"/>
    <s v="IE"/>
    <s v="Irish"/>
    <s v="2011"/>
    <s v="2011"/>
    <s v="Number"/>
    <n v="210907"/>
  </r>
  <r>
    <s v="E0006"/>
    <s v="Population Aged 15 Years and Over"/>
    <s v="05"/>
    <s v="Semi-skilled"/>
    <s v="-"/>
    <s v="Total whose full-time education has ceased"/>
    <s v="-01"/>
    <s v="All persons aged 15 years and over in labour force"/>
    <s v="IE05"/>
    <s v="Non-Irish"/>
    <s v="2011"/>
    <s v="2011"/>
    <s v="Number"/>
    <n v="54249"/>
  </r>
  <r>
    <s v="E0006"/>
    <s v="Population Aged 15 Years and Over"/>
    <s v="05"/>
    <s v="Semi-skilled"/>
    <s v="-"/>
    <s v="Total whose full-time education has ceased"/>
    <s v="-04"/>
    <s v="All persons aged 15 years and over not in labour force"/>
    <s v="IE"/>
    <s v="Irish"/>
    <s v="2011"/>
    <s v="2011"/>
    <s v="Number"/>
    <n v="83398"/>
  </r>
  <r>
    <s v="E0006"/>
    <s v="Population Aged 15 Years and Over"/>
    <s v="05"/>
    <s v="Semi-skilled"/>
    <s v="-"/>
    <s v="Total whose full-time education has ceased"/>
    <s v="-04"/>
    <s v="All persons aged 15 years and over not in labour force"/>
    <s v="IE05"/>
    <s v="Non-Irish"/>
    <s v="2011"/>
    <s v="2011"/>
    <s v="Number"/>
    <n v="6269"/>
  </r>
  <r>
    <s v="E0006"/>
    <s v="Population Aged 15 Years and Over"/>
    <s v="05"/>
    <s v="Semi-skilled"/>
    <s v="01"/>
    <s v="No formal education"/>
    <s v="801"/>
    <s v="All persons aged 15 years and over"/>
    <s v="IE"/>
    <s v="Irish"/>
    <s v="2011"/>
    <s v="2011"/>
    <s v="Number"/>
    <n v="4245"/>
  </r>
  <r>
    <s v="E0006"/>
    <s v="Population Aged 15 Years and Over"/>
    <s v="05"/>
    <s v="Semi-skilled"/>
    <s v="01"/>
    <s v="No formal education"/>
    <s v="801"/>
    <s v="All persons aged 15 years and over"/>
    <s v="IE05"/>
    <s v="Non-Irish"/>
    <s v="2011"/>
    <s v="2011"/>
    <s v="Number"/>
    <n v="468"/>
  </r>
  <r>
    <s v="E0006"/>
    <s v="Population Aged 15 Years and Over"/>
    <s v="05"/>
    <s v="Semi-skilled"/>
    <s v="01"/>
    <s v="No formal education"/>
    <s v="-01"/>
    <s v="All persons aged 15 years and over in labour force"/>
    <s v="IE"/>
    <s v="Irish"/>
    <s v="2011"/>
    <s v="2011"/>
    <s v="Number"/>
    <n v="1907"/>
  </r>
  <r>
    <s v="E0006"/>
    <s v="Population Aged 15 Years and Over"/>
    <s v="05"/>
    <s v="Semi-skilled"/>
    <s v="01"/>
    <s v="No formal education"/>
    <s v="-01"/>
    <s v="All persons aged 15 years and over in labour force"/>
    <s v="IE05"/>
    <s v="Non-Irish"/>
    <s v="2011"/>
    <s v="2011"/>
    <s v="Number"/>
    <n v="329"/>
  </r>
  <r>
    <s v="E0006"/>
    <s v="Population Aged 15 Years and Over"/>
    <s v="05"/>
    <s v="Semi-skilled"/>
    <s v="01"/>
    <s v="No formal education"/>
    <s v="-04"/>
    <s v="All persons aged 15 years and over not in labour force"/>
    <s v="IE"/>
    <s v="Irish"/>
    <s v="2011"/>
    <s v="2011"/>
    <s v="Number"/>
    <n v="2338"/>
  </r>
  <r>
    <s v="E0006"/>
    <s v="Population Aged 15 Years and Over"/>
    <s v="05"/>
    <s v="Semi-skilled"/>
    <s v="01"/>
    <s v="No formal education"/>
    <s v="-04"/>
    <s v="All persons aged 15 years and over not in labour force"/>
    <s v="IE05"/>
    <s v="Non-Irish"/>
    <s v="2011"/>
    <s v="2011"/>
    <s v="Number"/>
    <n v="139"/>
  </r>
  <r>
    <s v="E0006"/>
    <s v="Population Aged 15 Years and Over"/>
    <s v="05"/>
    <s v="Semi-skilled"/>
    <s v="02"/>
    <s v="Primary"/>
    <s v="801"/>
    <s v="All persons aged 15 years and over"/>
    <s v="IE"/>
    <s v="Irish"/>
    <s v="2011"/>
    <s v="2011"/>
    <s v="Number"/>
    <n v="65527"/>
  </r>
  <r>
    <s v="E0006"/>
    <s v="Population Aged 15 Years and Over"/>
    <s v="05"/>
    <s v="Semi-skilled"/>
    <s v="02"/>
    <s v="Primary"/>
    <s v="801"/>
    <s v="All persons aged 15 years and over"/>
    <s v="IE05"/>
    <s v="Non-Irish"/>
    <s v="2011"/>
    <s v="2011"/>
    <s v="Number"/>
    <n v="2706"/>
  </r>
  <r>
    <s v="E0006"/>
    <s v="Population Aged 15 Years and Over"/>
    <s v="05"/>
    <s v="Semi-skilled"/>
    <s v="02"/>
    <s v="Primary"/>
    <s v="-01"/>
    <s v="All persons aged 15 years and over in labour force"/>
    <s v="IE"/>
    <s v="Irish"/>
    <s v="2011"/>
    <s v="2011"/>
    <s v="Number"/>
    <n v="27706"/>
  </r>
  <r>
    <s v="E0006"/>
    <s v="Population Aged 15 Years and Over"/>
    <s v="05"/>
    <s v="Semi-skilled"/>
    <s v="02"/>
    <s v="Primary"/>
    <s v="-01"/>
    <s v="All persons aged 15 years and over in labour force"/>
    <s v="IE05"/>
    <s v="Non-Irish"/>
    <s v="2011"/>
    <s v="2011"/>
    <s v="Number"/>
    <n v="1926"/>
  </r>
  <r>
    <s v="E0006"/>
    <s v="Population Aged 15 Years and Over"/>
    <s v="05"/>
    <s v="Semi-skilled"/>
    <s v="02"/>
    <s v="Primary"/>
    <s v="-04"/>
    <s v="All persons aged 15 years and over not in labour force"/>
    <s v="IE"/>
    <s v="Irish"/>
    <s v="2011"/>
    <s v="2011"/>
    <s v="Number"/>
    <n v="37821"/>
  </r>
  <r>
    <s v="E0006"/>
    <s v="Population Aged 15 Years and Over"/>
    <s v="05"/>
    <s v="Semi-skilled"/>
    <s v="02"/>
    <s v="Primary"/>
    <s v="-04"/>
    <s v="All persons aged 15 years and over not in labour force"/>
    <s v="IE05"/>
    <s v="Non-Irish"/>
    <s v="2011"/>
    <s v="2011"/>
    <s v="Number"/>
    <n v="780"/>
  </r>
  <r>
    <s v="E0006"/>
    <s v="Population Aged 15 Years and Over"/>
    <s v="05"/>
    <s v="Semi-skilled"/>
    <s v="04"/>
    <s v="Lower secondary"/>
    <s v="801"/>
    <s v="All persons aged 15 years and over"/>
    <s v="IE"/>
    <s v="Irish"/>
    <s v="2011"/>
    <s v="2011"/>
    <s v="Number"/>
    <n v="77135"/>
  </r>
  <r>
    <s v="E0006"/>
    <s v="Population Aged 15 Years and Over"/>
    <s v="05"/>
    <s v="Semi-skilled"/>
    <s v="04"/>
    <s v="Lower secondary"/>
    <s v="801"/>
    <s v="All persons aged 15 years and over"/>
    <s v="IE05"/>
    <s v="Non-Irish"/>
    <s v="2011"/>
    <s v="2011"/>
    <s v="Number"/>
    <n v="5929"/>
  </r>
  <r>
    <s v="E0006"/>
    <s v="Population Aged 15 Years and Over"/>
    <s v="05"/>
    <s v="Semi-skilled"/>
    <s v="04"/>
    <s v="Lower secondary"/>
    <s v="-01"/>
    <s v="All persons aged 15 years and over in labour force"/>
    <s v="IE"/>
    <s v="Irish"/>
    <s v="2011"/>
    <s v="2011"/>
    <s v="Number"/>
    <n v="58295"/>
  </r>
  <r>
    <s v="E0006"/>
    <s v="Population Aged 15 Years and Over"/>
    <s v="05"/>
    <s v="Semi-skilled"/>
    <s v="04"/>
    <s v="Lower secondary"/>
    <s v="-01"/>
    <s v="All persons aged 15 years and over in labour force"/>
    <s v="IE05"/>
    <s v="Non-Irish"/>
    <s v="2011"/>
    <s v="2011"/>
    <s v="Number"/>
    <n v="4817"/>
  </r>
  <r>
    <s v="E0006"/>
    <s v="Population Aged 15 Years and Over"/>
    <s v="05"/>
    <s v="Semi-skilled"/>
    <s v="04"/>
    <s v="Lower secondary"/>
    <s v="-04"/>
    <s v="All persons aged 15 years and over not in labour force"/>
    <s v="IE"/>
    <s v="Irish"/>
    <s v="2011"/>
    <s v="2011"/>
    <s v="Number"/>
    <n v="18840"/>
  </r>
  <r>
    <s v="E0006"/>
    <s v="Population Aged 15 Years and Over"/>
    <s v="05"/>
    <s v="Semi-skilled"/>
    <s v="04"/>
    <s v="Lower secondary"/>
    <s v="-04"/>
    <s v="All persons aged 15 years and over not in labour force"/>
    <s v="IE05"/>
    <s v="Non-Irish"/>
    <s v="2011"/>
    <s v="2011"/>
    <s v="Number"/>
    <n v="1112"/>
  </r>
  <r>
    <s v="E0006"/>
    <s v="Population Aged 15 Years and Over"/>
    <s v="05"/>
    <s v="Semi-skilled"/>
    <s v="05"/>
    <s v="Upper secondary"/>
    <s v="801"/>
    <s v="All persons aged 15 years and over"/>
    <s v="IE"/>
    <s v="Irish"/>
    <s v="2011"/>
    <s v="2011"/>
    <s v="Number"/>
    <n v="70478"/>
  </r>
  <r>
    <s v="E0006"/>
    <s v="Population Aged 15 Years and Over"/>
    <s v="05"/>
    <s v="Semi-skilled"/>
    <s v="05"/>
    <s v="Upper secondary"/>
    <s v="801"/>
    <s v="All persons aged 15 years and over"/>
    <s v="IE05"/>
    <s v="Non-Irish"/>
    <s v="2011"/>
    <s v="2011"/>
    <s v="Number"/>
    <n v="15009"/>
  </r>
  <r>
    <s v="E0006"/>
    <s v="Population Aged 15 Years and Over"/>
    <s v="05"/>
    <s v="Semi-skilled"/>
    <s v="05"/>
    <s v="Upper secondary"/>
    <s v="-01"/>
    <s v="All persons aged 15 years and over in labour force"/>
    <s v="IE"/>
    <s v="Irish"/>
    <s v="2011"/>
    <s v="2011"/>
    <s v="Number"/>
    <n v="58873"/>
  </r>
  <r>
    <s v="E0006"/>
    <s v="Population Aged 15 Years and Over"/>
    <s v="05"/>
    <s v="Semi-skilled"/>
    <s v="05"/>
    <s v="Upper secondary"/>
    <s v="-01"/>
    <s v="All persons aged 15 years and over in labour force"/>
    <s v="IE05"/>
    <s v="Non-Irish"/>
    <s v="2011"/>
    <s v="2011"/>
    <s v="Number"/>
    <n v="13521"/>
  </r>
  <r>
    <s v="E0006"/>
    <s v="Population Aged 15 Years and Over"/>
    <s v="05"/>
    <s v="Semi-skilled"/>
    <s v="05"/>
    <s v="Upper secondary"/>
    <s v="-04"/>
    <s v="All persons aged 15 years and over not in labour force"/>
    <s v="IE"/>
    <s v="Irish"/>
    <s v="2011"/>
    <s v="2011"/>
    <s v="Number"/>
    <n v="11605"/>
  </r>
  <r>
    <s v="E0006"/>
    <s v="Population Aged 15 Years and Over"/>
    <s v="05"/>
    <s v="Semi-skilled"/>
    <s v="05"/>
    <s v="Upper secondary"/>
    <s v="-04"/>
    <s v="All persons aged 15 years and over not in labour force"/>
    <s v="IE05"/>
    <s v="Non-Irish"/>
    <s v="2011"/>
    <s v="2011"/>
    <s v="Number"/>
    <n v="1488"/>
  </r>
  <r>
    <s v="E0006"/>
    <s v="Population Aged 15 Years and Over"/>
    <s v="05"/>
    <s v="Semi-skilled"/>
    <s v="07"/>
    <s v="Technical/vocational"/>
    <s v="801"/>
    <s v="All persons aged 15 years and over"/>
    <s v="IE"/>
    <s v="Irish"/>
    <s v="2011"/>
    <s v="2011"/>
    <s v="Number"/>
    <n v="27380"/>
  </r>
  <r>
    <s v="E0006"/>
    <s v="Population Aged 15 Years and Over"/>
    <s v="05"/>
    <s v="Semi-skilled"/>
    <s v="07"/>
    <s v="Technical/vocational"/>
    <s v="801"/>
    <s v="All persons aged 15 years and over"/>
    <s v="IE05"/>
    <s v="Non-Irish"/>
    <s v="2011"/>
    <s v="2011"/>
    <s v="Number"/>
    <n v="12744"/>
  </r>
  <r>
    <s v="E0006"/>
    <s v="Population Aged 15 Years and Over"/>
    <s v="05"/>
    <s v="Semi-skilled"/>
    <s v="07"/>
    <s v="Technical/vocational"/>
    <s v="-01"/>
    <s v="All persons aged 15 years and over in labour force"/>
    <s v="IE"/>
    <s v="Irish"/>
    <s v="2011"/>
    <s v="2011"/>
    <s v="Number"/>
    <n v="22212"/>
  </r>
  <r>
    <s v="E0006"/>
    <s v="Population Aged 15 Years and Over"/>
    <s v="05"/>
    <s v="Semi-skilled"/>
    <s v="07"/>
    <s v="Technical/vocational"/>
    <s v="-01"/>
    <s v="All persons aged 15 years and over in labour force"/>
    <s v="IE05"/>
    <s v="Non-Irish"/>
    <s v="2011"/>
    <s v="2011"/>
    <s v="Number"/>
    <n v="11934"/>
  </r>
  <r>
    <s v="E0006"/>
    <s v="Population Aged 15 Years and Over"/>
    <s v="05"/>
    <s v="Semi-skilled"/>
    <s v="07"/>
    <s v="Technical/vocational"/>
    <s v="-04"/>
    <s v="All persons aged 15 years and over not in labour force"/>
    <s v="IE"/>
    <s v="Irish"/>
    <s v="2011"/>
    <s v="2011"/>
    <s v="Number"/>
    <n v="5168"/>
  </r>
  <r>
    <s v="E0006"/>
    <s v="Population Aged 15 Years and Over"/>
    <s v="05"/>
    <s v="Semi-skilled"/>
    <s v="07"/>
    <s v="Technical/vocational"/>
    <s v="-04"/>
    <s v="All persons aged 15 years and over not in labour force"/>
    <s v="IE05"/>
    <s v="Non-Irish"/>
    <s v="2011"/>
    <s v="2011"/>
    <s v="Number"/>
    <n v="810"/>
  </r>
  <r>
    <s v="E0006"/>
    <s v="Population Aged 15 Years and Over"/>
    <s v="05"/>
    <s v="Semi-skilled"/>
    <s v="22"/>
    <s v="Advanced certificate/completed apprenticeship"/>
    <s v="801"/>
    <s v="All persons aged 15 years and over"/>
    <s v="IE"/>
    <s v="Irish"/>
    <s v="2011"/>
    <s v="2011"/>
    <s v="Number"/>
    <n v="12544"/>
  </r>
  <r>
    <s v="E0006"/>
    <s v="Population Aged 15 Years and Over"/>
    <s v="05"/>
    <s v="Semi-skilled"/>
    <s v="22"/>
    <s v="Advanced certificate/completed apprenticeship"/>
    <s v="801"/>
    <s v="All persons aged 15 years and over"/>
    <s v="IE05"/>
    <s v="Non-Irish"/>
    <s v="2011"/>
    <s v="2011"/>
    <s v="Number"/>
    <n v="4543"/>
  </r>
  <r>
    <s v="E0006"/>
    <s v="Population Aged 15 Years and Over"/>
    <s v="05"/>
    <s v="Semi-skilled"/>
    <s v="22"/>
    <s v="Advanced certificate/completed apprenticeship"/>
    <s v="-01"/>
    <s v="All persons aged 15 years and over in labour force"/>
    <s v="IE"/>
    <s v="Irish"/>
    <s v="2011"/>
    <s v="2011"/>
    <s v="Number"/>
    <n v="11183"/>
  </r>
  <r>
    <s v="E0006"/>
    <s v="Population Aged 15 Years and Over"/>
    <s v="05"/>
    <s v="Semi-skilled"/>
    <s v="22"/>
    <s v="Advanced certificate/completed apprenticeship"/>
    <s v="-01"/>
    <s v="All persons aged 15 years and over in labour force"/>
    <s v="IE05"/>
    <s v="Non-Irish"/>
    <s v="2011"/>
    <s v="2011"/>
    <s v="Number"/>
    <n v="4182"/>
  </r>
  <r>
    <s v="E0006"/>
    <s v="Population Aged 15 Years and Over"/>
    <s v="05"/>
    <s v="Semi-skilled"/>
    <s v="22"/>
    <s v="Advanced certificate/completed apprenticeship"/>
    <s v="-04"/>
    <s v="All persons aged 15 years and over not in labour force"/>
    <s v="IE"/>
    <s v="Irish"/>
    <s v="2011"/>
    <s v="2011"/>
    <s v="Number"/>
    <n v="1361"/>
  </r>
  <r>
    <s v="E0006"/>
    <s v="Population Aged 15 Years and Over"/>
    <s v="05"/>
    <s v="Semi-skilled"/>
    <s v="22"/>
    <s v="Advanced certificate/completed apprenticeship"/>
    <s v="-04"/>
    <s v="All persons aged 15 years and over not in labour force"/>
    <s v="IE05"/>
    <s v="Non-Irish"/>
    <s v="2011"/>
    <s v="2011"/>
    <s v="Number"/>
    <n v="361"/>
  </r>
  <r>
    <s v="E0006"/>
    <s v="Population Aged 15 Years and Over"/>
    <s v="05"/>
    <s v="Semi-skilled"/>
    <s v="23"/>
    <s v="Higher certificate"/>
    <s v="801"/>
    <s v="All persons aged 15 years and over"/>
    <s v="IE"/>
    <s v="Irish"/>
    <s v="2011"/>
    <s v="2011"/>
    <s v="Number"/>
    <n v="7977"/>
  </r>
  <r>
    <s v="E0006"/>
    <s v="Population Aged 15 Years and Over"/>
    <s v="05"/>
    <s v="Semi-skilled"/>
    <s v="23"/>
    <s v="Higher certificate"/>
    <s v="801"/>
    <s v="All persons aged 15 years and over"/>
    <s v="IE05"/>
    <s v="Non-Irish"/>
    <s v="2011"/>
    <s v="2011"/>
    <s v="Number"/>
    <n v="4349"/>
  </r>
  <r>
    <s v="E0006"/>
    <s v="Population Aged 15 Years and Over"/>
    <s v="05"/>
    <s v="Semi-skilled"/>
    <s v="23"/>
    <s v="Higher certificate"/>
    <s v="-01"/>
    <s v="All persons aged 15 years and over in labour force"/>
    <s v="IE"/>
    <s v="Irish"/>
    <s v="2011"/>
    <s v="2011"/>
    <s v="Number"/>
    <n v="7021"/>
  </r>
  <r>
    <s v="E0006"/>
    <s v="Population Aged 15 Years and Over"/>
    <s v="05"/>
    <s v="Semi-skilled"/>
    <s v="23"/>
    <s v="Higher certificate"/>
    <s v="-01"/>
    <s v="All persons aged 15 years and over in labour force"/>
    <s v="IE05"/>
    <s v="Non-Irish"/>
    <s v="2011"/>
    <s v="2011"/>
    <s v="Number"/>
    <n v="4003"/>
  </r>
  <r>
    <s v="E0006"/>
    <s v="Population Aged 15 Years and Over"/>
    <s v="05"/>
    <s v="Semi-skilled"/>
    <s v="23"/>
    <s v="Higher certificate"/>
    <s v="-04"/>
    <s v="All persons aged 15 years and over not in labour force"/>
    <s v="IE"/>
    <s v="Irish"/>
    <s v="2011"/>
    <s v="2011"/>
    <s v="Number"/>
    <n v="956"/>
  </r>
  <r>
    <s v="E0006"/>
    <s v="Population Aged 15 Years and Over"/>
    <s v="05"/>
    <s v="Semi-skilled"/>
    <s v="23"/>
    <s v="Higher certificate"/>
    <s v="-04"/>
    <s v="All persons aged 15 years and over not in labour force"/>
    <s v="IE05"/>
    <s v="Non-Irish"/>
    <s v="2011"/>
    <s v="2011"/>
    <s v="Number"/>
    <n v="346"/>
  </r>
  <r>
    <s v="E0006"/>
    <s v="Population Aged 15 Years and Over"/>
    <s v="05"/>
    <s v="Semi-skilled"/>
    <s v="24"/>
    <s v="Ordinary bachelor degree/professional qualification or both"/>
    <s v="801"/>
    <s v="All persons aged 15 years and over"/>
    <s v="IE"/>
    <s v="Irish"/>
    <s v="2011"/>
    <s v="2011"/>
    <s v="Number"/>
    <n v="9913"/>
  </r>
  <r>
    <s v="E0006"/>
    <s v="Population Aged 15 Years and Over"/>
    <s v="05"/>
    <s v="Semi-skilled"/>
    <s v="24"/>
    <s v="Ordinary bachelor degree/professional qualification or both"/>
    <s v="801"/>
    <s v="All persons aged 15 years and over"/>
    <s v="IE05"/>
    <s v="Non-Irish"/>
    <s v="2011"/>
    <s v="2011"/>
    <s v="Number"/>
    <n v="5356"/>
  </r>
  <r>
    <s v="E0006"/>
    <s v="Population Aged 15 Years and Over"/>
    <s v="05"/>
    <s v="Semi-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8707"/>
  </r>
  <r>
    <s v="E0006"/>
    <s v="Population Aged 15 Years and Over"/>
    <s v="05"/>
    <s v="Semi-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4977"/>
  </r>
  <r>
    <s v="E0006"/>
    <s v="Population Aged 15 Years and Over"/>
    <s v="05"/>
    <s v="Semi-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206"/>
  </r>
  <r>
    <s v="E0006"/>
    <s v="Population Aged 15 Years and Over"/>
    <s v="05"/>
    <s v="Semi-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379"/>
  </r>
  <r>
    <s v="E0006"/>
    <s v="Population Aged 15 Years and Over"/>
    <s v="05"/>
    <s v="Semi-skilled"/>
    <s v="25"/>
    <s v="Honours bachelor degree/professional qualification or both"/>
    <s v="801"/>
    <s v="All persons aged 15 years and over"/>
    <s v="IE"/>
    <s v="Irish"/>
    <s v="2011"/>
    <s v="2011"/>
    <s v="Number"/>
    <n v="7962"/>
  </r>
  <r>
    <s v="E0006"/>
    <s v="Population Aged 15 Years and Over"/>
    <s v="05"/>
    <s v="Semi-skilled"/>
    <s v="25"/>
    <s v="Honours bachelor degree/professional qualification or both"/>
    <s v="801"/>
    <s v="All persons aged 15 years and over"/>
    <s v="IE05"/>
    <s v="Non-Irish"/>
    <s v="2011"/>
    <s v="2011"/>
    <s v="Number"/>
    <n v="3267"/>
  </r>
  <r>
    <s v="E0006"/>
    <s v="Population Aged 15 Years and Over"/>
    <s v="05"/>
    <s v="Semi-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7360"/>
  </r>
  <r>
    <s v="E0006"/>
    <s v="Population Aged 15 Years and Over"/>
    <s v="05"/>
    <s v="Semi-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023"/>
  </r>
  <r>
    <s v="E0006"/>
    <s v="Population Aged 15 Years and Over"/>
    <s v="05"/>
    <s v="Semi-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602"/>
  </r>
  <r>
    <s v="E0006"/>
    <s v="Population Aged 15 Years and Over"/>
    <s v="05"/>
    <s v="Semi-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44"/>
  </r>
  <r>
    <s v="E0006"/>
    <s v="Population Aged 15 Years and Over"/>
    <s v="05"/>
    <s v="Semi-skilled"/>
    <s v="26"/>
    <s v="Postgraduate diploma or degree"/>
    <s v="801"/>
    <s v="All persons aged 15 years and over"/>
    <s v="IE"/>
    <s v="Irish"/>
    <s v="2011"/>
    <s v="2011"/>
    <s v="Number"/>
    <n v="3726"/>
  </r>
  <r>
    <s v="E0006"/>
    <s v="Population Aged 15 Years and Over"/>
    <s v="05"/>
    <s v="Semi-skilled"/>
    <s v="26"/>
    <s v="Postgraduate diploma or degree"/>
    <s v="801"/>
    <s v="All persons aged 15 years and over"/>
    <s v="IE05"/>
    <s v="Non-Irish"/>
    <s v="2011"/>
    <s v="2011"/>
    <s v="Number"/>
    <n v="3497"/>
  </r>
  <r>
    <s v="E0006"/>
    <s v="Population Aged 15 Years and Over"/>
    <s v="05"/>
    <s v="Semi-skilled"/>
    <s v="26"/>
    <s v="Postgraduate diploma or degree"/>
    <s v="-01"/>
    <s v="All persons aged 15 years and over in labour force"/>
    <s v="IE"/>
    <s v="Irish"/>
    <s v="2011"/>
    <s v="2011"/>
    <s v="Number"/>
    <n v="3359"/>
  </r>
  <r>
    <s v="E0006"/>
    <s v="Population Aged 15 Years and Over"/>
    <s v="05"/>
    <s v="Semi-skilled"/>
    <s v="26"/>
    <s v="Postgraduate diploma or degree"/>
    <s v="-01"/>
    <s v="All persons aged 15 years and over in labour force"/>
    <s v="IE05"/>
    <s v="Non-Irish"/>
    <s v="2011"/>
    <s v="2011"/>
    <s v="Number"/>
    <n v="3304"/>
  </r>
  <r>
    <s v="E0006"/>
    <s v="Population Aged 15 Years and Over"/>
    <s v="05"/>
    <s v="Semi-skilled"/>
    <s v="26"/>
    <s v="Postgraduate diploma or degree"/>
    <s v="-04"/>
    <s v="All persons aged 15 years and over not in labour force"/>
    <s v="IE"/>
    <s v="Irish"/>
    <s v="2011"/>
    <s v="2011"/>
    <s v="Number"/>
    <n v="367"/>
  </r>
  <r>
    <s v="E0006"/>
    <s v="Population Aged 15 Years and Over"/>
    <s v="05"/>
    <s v="Semi-skilled"/>
    <s v="26"/>
    <s v="Postgraduate diploma or degree"/>
    <s v="-04"/>
    <s v="All persons aged 15 years and over not in labour force"/>
    <s v="IE05"/>
    <s v="Non-Irish"/>
    <s v="2011"/>
    <s v="2011"/>
    <s v="Number"/>
    <n v="193"/>
  </r>
  <r>
    <s v="E0006"/>
    <s v="Population Aged 15 Years and Over"/>
    <s v="05"/>
    <s v="Semi-skilled"/>
    <s v="18"/>
    <s v="Doctorate (Ph.D.)"/>
    <s v="801"/>
    <s v="All persons aged 15 years and over"/>
    <s v="IE"/>
    <s v="Irish"/>
    <s v="2011"/>
    <s v="2011"/>
    <s v="Number"/>
    <n v="241"/>
  </r>
  <r>
    <s v="E0006"/>
    <s v="Population Aged 15 Years and Over"/>
    <s v="05"/>
    <s v="Semi-skilled"/>
    <s v="18"/>
    <s v="Doctorate (Ph.D.)"/>
    <s v="801"/>
    <s v="All persons aged 15 years and over"/>
    <s v="IE05"/>
    <s v="Non-Irish"/>
    <s v="2011"/>
    <s v="2011"/>
    <s v="Number"/>
    <n v="76"/>
  </r>
  <r>
    <s v="E0006"/>
    <s v="Population Aged 15 Years and Over"/>
    <s v="05"/>
    <s v="Semi-skilled"/>
    <s v="18"/>
    <s v="Doctorate (Ph.D.)"/>
    <s v="-01"/>
    <s v="All persons aged 15 years and over in labour force"/>
    <s v="IE"/>
    <s v="Irish"/>
    <s v="2011"/>
    <s v="2011"/>
    <s v="Number"/>
    <n v="212"/>
  </r>
  <r>
    <s v="E0006"/>
    <s v="Population Aged 15 Years and Over"/>
    <s v="05"/>
    <s v="Semi-skilled"/>
    <s v="18"/>
    <s v="Doctorate (Ph.D.)"/>
    <s v="-01"/>
    <s v="All persons aged 15 years and over in labour force"/>
    <s v="IE05"/>
    <s v="Non-Irish"/>
    <s v="2011"/>
    <s v="2011"/>
    <s v="Number"/>
    <n v="68"/>
  </r>
  <r>
    <s v="E0006"/>
    <s v="Population Aged 15 Years and Over"/>
    <s v="05"/>
    <s v="Semi-skilled"/>
    <s v="18"/>
    <s v="Doctorate (Ph.D.)"/>
    <s v="-04"/>
    <s v="All persons aged 15 years and over not in labour force"/>
    <s v="IE"/>
    <s v="Irish"/>
    <s v="2011"/>
    <s v="2011"/>
    <s v="Number"/>
    <n v="29"/>
  </r>
  <r>
    <s v="E0006"/>
    <s v="Population Aged 15 Years and Over"/>
    <s v="05"/>
    <s v="Semi-skilled"/>
    <s v="18"/>
    <s v="Doctorate (Ph.D.)"/>
    <s v="-04"/>
    <s v="All persons aged 15 years and over not in labour force"/>
    <s v="IE05"/>
    <s v="Non-Irish"/>
    <s v="2011"/>
    <s v="2011"/>
    <s v="Number"/>
    <n v="8"/>
  </r>
  <r>
    <s v="E0006"/>
    <s v="Population Aged 15 Years and Over"/>
    <s v="05"/>
    <s v="Semi-skilled"/>
    <s v="98"/>
    <s v="Not stated"/>
    <s v="801"/>
    <s v="All persons aged 15 years and over"/>
    <s v="IE"/>
    <s v="Irish"/>
    <s v="2011"/>
    <s v="2011"/>
    <s v="Number"/>
    <n v="7177"/>
  </r>
  <r>
    <s v="E0006"/>
    <s v="Population Aged 15 Years and Over"/>
    <s v="05"/>
    <s v="Semi-skilled"/>
    <s v="98"/>
    <s v="Not stated"/>
    <s v="801"/>
    <s v="All persons aged 15 years and over"/>
    <s v="IE05"/>
    <s v="Non-Irish"/>
    <s v="2011"/>
    <s v="2011"/>
    <s v="Number"/>
    <n v="2574"/>
  </r>
  <r>
    <s v="E0006"/>
    <s v="Population Aged 15 Years and Over"/>
    <s v="05"/>
    <s v="Semi-skilled"/>
    <s v="98"/>
    <s v="Not stated"/>
    <s v="-01"/>
    <s v="All persons aged 15 years and over in labour force"/>
    <s v="IE"/>
    <s v="Irish"/>
    <s v="2011"/>
    <s v="2011"/>
    <s v="Number"/>
    <n v="4072"/>
  </r>
  <r>
    <s v="E0006"/>
    <s v="Population Aged 15 Years and Over"/>
    <s v="05"/>
    <s v="Semi-skilled"/>
    <s v="98"/>
    <s v="Not stated"/>
    <s v="-01"/>
    <s v="All persons aged 15 years and over in labour force"/>
    <s v="IE05"/>
    <s v="Non-Irish"/>
    <s v="2011"/>
    <s v="2011"/>
    <s v="Number"/>
    <n v="2165"/>
  </r>
  <r>
    <s v="E0006"/>
    <s v="Population Aged 15 Years and Over"/>
    <s v="05"/>
    <s v="Semi-skilled"/>
    <s v="98"/>
    <s v="Not stated"/>
    <s v="-04"/>
    <s v="All persons aged 15 years and over not in labour force"/>
    <s v="IE"/>
    <s v="Irish"/>
    <s v="2011"/>
    <s v="2011"/>
    <s v="Number"/>
    <n v="3105"/>
  </r>
  <r>
    <s v="E0006"/>
    <s v="Population Aged 15 Years and Over"/>
    <s v="05"/>
    <s v="Semi-skilled"/>
    <s v="98"/>
    <s v="Not stated"/>
    <s v="-04"/>
    <s v="All persons aged 15 years and over not in labour force"/>
    <s v="IE05"/>
    <s v="Non-Irish"/>
    <s v="2011"/>
    <s v="2011"/>
    <s v="Number"/>
    <n v="409"/>
  </r>
  <r>
    <s v="E0006"/>
    <s v="Population Aged 15 Years and Over"/>
    <s v="05"/>
    <s v="Semi-skilled"/>
    <s v="-1"/>
    <s v="Total whose full-time education has not ceased"/>
    <s v="801"/>
    <s v="All persons aged 15 years and over"/>
    <s v="IE"/>
    <s v="Irish"/>
    <s v="2011"/>
    <s v="2011"/>
    <s v="Number"/>
    <n v="37662"/>
  </r>
  <r>
    <s v="E0006"/>
    <s v="Population Aged 15 Years and Over"/>
    <s v="05"/>
    <s v="Semi-skilled"/>
    <s v="-1"/>
    <s v="Total whose full-time education has not ceased"/>
    <s v="801"/>
    <s v="All persons aged 15 years and over"/>
    <s v="IE05"/>
    <s v="Non-Irish"/>
    <s v="2011"/>
    <s v="2011"/>
    <s v="Number"/>
    <n v="17457"/>
  </r>
  <r>
    <s v="E0006"/>
    <s v="Population Aged 15 Years and Over"/>
    <s v="05"/>
    <s v="Semi-skilled"/>
    <s v="-1"/>
    <s v="Total whose full-time education has not ceased"/>
    <s v="-01"/>
    <s v="All persons aged 15 years and over in labour force"/>
    <s v="IE"/>
    <s v="Irish"/>
    <s v="2011"/>
    <s v="2011"/>
    <s v="Number"/>
    <n v="11948"/>
  </r>
  <r>
    <s v="E0006"/>
    <s v="Population Aged 15 Years and Over"/>
    <s v="05"/>
    <s v="Semi-skilled"/>
    <s v="-1"/>
    <s v="Total whose full-time education has not ceased"/>
    <s v="-01"/>
    <s v="All persons aged 15 years and over in labour force"/>
    <s v="IE05"/>
    <s v="Non-Irish"/>
    <s v="2011"/>
    <s v="2011"/>
    <s v="Number"/>
    <n v="12950"/>
  </r>
  <r>
    <s v="E0006"/>
    <s v="Population Aged 15 Years and Over"/>
    <s v="05"/>
    <s v="Semi-skilled"/>
    <s v="-1"/>
    <s v="Total whose full-time education has not ceased"/>
    <s v="-04"/>
    <s v="All persons aged 15 years and over not in labour force"/>
    <s v="IE"/>
    <s v="Irish"/>
    <s v="2011"/>
    <s v="2011"/>
    <s v="Number"/>
    <n v="25714"/>
  </r>
  <r>
    <s v="E0006"/>
    <s v="Population Aged 15 Years and Over"/>
    <s v="05"/>
    <s v="Semi-skilled"/>
    <s v="-1"/>
    <s v="Total whose full-time education has not ceased"/>
    <s v="-04"/>
    <s v="All persons aged 15 years and over not in labour force"/>
    <s v="IE05"/>
    <s v="Non-Irish"/>
    <s v="2011"/>
    <s v="2011"/>
    <s v="Number"/>
    <n v="4507"/>
  </r>
  <r>
    <s v="E0006"/>
    <s v="Population Aged 15 Years and Over"/>
    <s v="05"/>
    <s v="Semi-skilled"/>
    <s v="19"/>
    <s v="Economic status - total at school, university, etc."/>
    <s v="801"/>
    <s v="All persons aged 15 years and over"/>
    <s v="IE"/>
    <s v="Irish"/>
    <s v="2011"/>
    <s v="2011"/>
    <s v="Number"/>
    <n v="23819"/>
  </r>
  <r>
    <s v="E0006"/>
    <s v="Population Aged 15 Years and Over"/>
    <s v="05"/>
    <s v="Semi-skilled"/>
    <s v="19"/>
    <s v="Economic status - total at school, university, etc."/>
    <s v="801"/>
    <s v="All persons aged 15 years and over"/>
    <s v="IE05"/>
    <s v="Non-Irish"/>
    <s v="2011"/>
    <s v="2011"/>
    <s v="Number"/>
    <n v="3739"/>
  </r>
  <r>
    <s v="E0006"/>
    <s v="Population Aged 15 Years and Over"/>
    <s v="05"/>
    <s v="Semi-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5"/>
    <s v="Semi-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5"/>
    <s v="Semi-skilled"/>
    <s v="19"/>
    <s v="Economic status - total at school, university, etc."/>
    <s v="-04"/>
    <s v="All persons aged 15 years and over not in labour force"/>
    <s v="IE"/>
    <s v="Irish"/>
    <s v="2011"/>
    <s v="2011"/>
    <s v="Number"/>
    <n v="23819"/>
  </r>
  <r>
    <s v="E0006"/>
    <s v="Population Aged 15 Years and Over"/>
    <s v="05"/>
    <s v="Semi-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3739"/>
  </r>
  <r>
    <s v="E0006"/>
    <s v="Population Aged 15 Years and Over"/>
    <s v="05"/>
    <s v="Semi-skilled"/>
    <s v="20"/>
    <s v="Economic status - other"/>
    <s v="801"/>
    <s v="All persons aged 15 years and over"/>
    <s v="IE"/>
    <s v="Irish"/>
    <s v="2011"/>
    <s v="2011"/>
    <s v="Number"/>
    <n v="13843"/>
  </r>
  <r>
    <s v="E0006"/>
    <s v="Population Aged 15 Years and Over"/>
    <s v="05"/>
    <s v="Semi-skilled"/>
    <s v="20"/>
    <s v="Economic status - other"/>
    <s v="801"/>
    <s v="All persons aged 15 years and over"/>
    <s v="IE05"/>
    <s v="Non-Irish"/>
    <s v="2011"/>
    <s v="2011"/>
    <s v="Number"/>
    <n v="13718"/>
  </r>
  <r>
    <s v="E0006"/>
    <s v="Population Aged 15 Years and Over"/>
    <s v="05"/>
    <s v="Semi-skilled"/>
    <s v="20"/>
    <s v="Economic status - other"/>
    <s v="-01"/>
    <s v="All persons aged 15 years and over in labour force"/>
    <s v="IE"/>
    <s v="Irish"/>
    <s v="2011"/>
    <s v="2011"/>
    <s v="Number"/>
    <n v="11948"/>
  </r>
  <r>
    <s v="E0006"/>
    <s v="Population Aged 15 Years and Over"/>
    <s v="05"/>
    <s v="Semi-skilled"/>
    <s v="20"/>
    <s v="Economic status - other"/>
    <s v="-01"/>
    <s v="All persons aged 15 years and over in labour force"/>
    <s v="IE05"/>
    <s v="Non-Irish"/>
    <s v="2011"/>
    <s v="2011"/>
    <s v="Number"/>
    <n v="12950"/>
  </r>
  <r>
    <s v="E0006"/>
    <s v="Population Aged 15 Years and Over"/>
    <s v="05"/>
    <s v="Semi-skilled"/>
    <s v="20"/>
    <s v="Economic status - other"/>
    <s v="-04"/>
    <s v="All persons aged 15 years and over not in labour force"/>
    <s v="IE"/>
    <s v="Irish"/>
    <s v="2011"/>
    <s v="2011"/>
    <s v="Number"/>
    <n v="1895"/>
  </r>
  <r>
    <s v="E0006"/>
    <s v="Population Aged 15 Years and Over"/>
    <s v="05"/>
    <s v="Semi-skilled"/>
    <s v="20"/>
    <s v="Economic status - other"/>
    <s v="-04"/>
    <s v="All persons aged 15 years and over not in labour force"/>
    <s v="IE05"/>
    <s v="Non-Irish"/>
    <s v="2011"/>
    <s v="2011"/>
    <s v="Number"/>
    <n v="768"/>
  </r>
  <r>
    <s v="E0006"/>
    <s v="Population Aged 15 Years and Over"/>
    <s v="06"/>
    <s v="Unskilled"/>
    <s v="-2"/>
    <s v="Total education ceased and not ceased"/>
    <s v="801"/>
    <s v="All persons aged 15 years and over"/>
    <s v="IE"/>
    <s v="Irish"/>
    <s v="2011"/>
    <s v="2011"/>
    <s v="Number"/>
    <n v="117829"/>
  </r>
  <r>
    <s v="E0006"/>
    <s v="Population Aged 15 Years and Over"/>
    <s v="06"/>
    <s v="Unskilled"/>
    <s v="-2"/>
    <s v="Total education ceased and not ceased"/>
    <s v="801"/>
    <s v="All persons aged 15 years and over"/>
    <s v="IE05"/>
    <s v="Non-Irish"/>
    <s v="2011"/>
    <s v="2011"/>
    <s v="Number"/>
    <n v="29367"/>
  </r>
  <r>
    <s v="E0006"/>
    <s v="Population Aged 15 Years and Over"/>
    <s v="06"/>
    <s v="Unskilled"/>
    <s v="-2"/>
    <s v="Total education ceased and not ceased"/>
    <s v="-01"/>
    <s v="All persons aged 15 years and over in labour force"/>
    <s v="IE"/>
    <s v="Irish"/>
    <s v="2011"/>
    <s v="2011"/>
    <s v="Number"/>
    <n v="66109"/>
  </r>
  <r>
    <s v="E0006"/>
    <s v="Population Aged 15 Years and Over"/>
    <s v="06"/>
    <s v="Unskilled"/>
    <s v="-2"/>
    <s v="Total education ceased and not ceased"/>
    <s v="-01"/>
    <s v="All persons aged 15 years and over in labour force"/>
    <s v="IE05"/>
    <s v="Non-Irish"/>
    <s v="2011"/>
    <s v="2011"/>
    <s v="Number"/>
    <n v="25286"/>
  </r>
  <r>
    <s v="E0006"/>
    <s v="Population Aged 15 Years and Over"/>
    <s v="06"/>
    <s v="Unskilled"/>
    <s v="-2"/>
    <s v="Total education ceased and not ceased"/>
    <s v="-04"/>
    <s v="All persons aged 15 years and over not in labour force"/>
    <s v="IE"/>
    <s v="Irish"/>
    <s v="2011"/>
    <s v="2011"/>
    <s v="Number"/>
    <n v="51720"/>
  </r>
  <r>
    <s v="E0006"/>
    <s v="Population Aged 15 Years and Over"/>
    <s v="06"/>
    <s v="Unskilled"/>
    <s v="-2"/>
    <s v="Total education ceased and not ceased"/>
    <s v="-04"/>
    <s v="All persons aged 15 years and over not in labour force"/>
    <s v="IE05"/>
    <s v="Non-Irish"/>
    <s v="2011"/>
    <s v="2011"/>
    <s v="Number"/>
    <n v="4081"/>
  </r>
  <r>
    <s v="E0006"/>
    <s v="Population Aged 15 Years and Over"/>
    <s v="06"/>
    <s v="Unskilled"/>
    <s v="-"/>
    <s v="Total whose full-time education has ceased"/>
    <s v="801"/>
    <s v="All persons aged 15 years and over"/>
    <s v="IE"/>
    <s v="Irish"/>
    <s v="2011"/>
    <s v="2011"/>
    <s v="Number"/>
    <n v="105938"/>
  </r>
  <r>
    <s v="E0006"/>
    <s v="Population Aged 15 Years and Over"/>
    <s v="06"/>
    <s v="Unskilled"/>
    <s v="-"/>
    <s v="Total whose full-time education has ceased"/>
    <s v="801"/>
    <s v="All persons aged 15 years and over"/>
    <s v="IE05"/>
    <s v="Non-Irish"/>
    <s v="2011"/>
    <s v="2011"/>
    <s v="Number"/>
    <n v="23105"/>
  </r>
  <r>
    <s v="E0006"/>
    <s v="Population Aged 15 Years and Over"/>
    <s v="06"/>
    <s v="Unskilled"/>
    <s v="-"/>
    <s v="Total whose full-time education has ceased"/>
    <s v="-01"/>
    <s v="All persons aged 15 years and over in labour force"/>
    <s v="IE"/>
    <s v="Irish"/>
    <s v="2011"/>
    <s v="2011"/>
    <s v="Number"/>
    <n v="62193"/>
  </r>
  <r>
    <s v="E0006"/>
    <s v="Population Aged 15 Years and Over"/>
    <s v="06"/>
    <s v="Unskilled"/>
    <s v="-"/>
    <s v="Total whose full-time education has ceased"/>
    <s v="-01"/>
    <s v="All persons aged 15 years and over in labour force"/>
    <s v="IE05"/>
    <s v="Non-Irish"/>
    <s v="2011"/>
    <s v="2011"/>
    <s v="Number"/>
    <n v="20679"/>
  </r>
  <r>
    <s v="E0006"/>
    <s v="Population Aged 15 Years and Over"/>
    <s v="06"/>
    <s v="Unskilled"/>
    <s v="-"/>
    <s v="Total whose full-time education has ceased"/>
    <s v="-04"/>
    <s v="All persons aged 15 years and over not in labour force"/>
    <s v="IE"/>
    <s v="Irish"/>
    <s v="2011"/>
    <s v="2011"/>
    <s v="Number"/>
    <n v="43745"/>
  </r>
  <r>
    <s v="E0006"/>
    <s v="Population Aged 15 Years and Over"/>
    <s v="06"/>
    <s v="Unskilled"/>
    <s v="-"/>
    <s v="Total whose full-time education has ceased"/>
    <s v="-04"/>
    <s v="All persons aged 15 years and over not in labour force"/>
    <s v="IE05"/>
    <s v="Non-Irish"/>
    <s v="2011"/>
    <s v="2011"/>
    <s v="Number"/>
    <n v="2426"/>
  </r>
  <r>
    <s v="E0006"/>
    <s v="Population Aged 15 Years and Over"/>
    <s v="06"/>
    <s v="Unskilled"/>
    <s v="01"/>
    <s v="No formal education"/>
    <s v="801"/>
    <s v="All persons aged 15 years and over"/>
    <s v="IE"/>
    <s v="Irish"/>
    <s v="2011"/>
    <s v="2011"/>
    <s v="Number"/>
    <n v="3345"/>
  </r>
  <r>
    <s v="E0006"/>
    <s v="Population Aged 15 Years and Over"/>
    <s v="06"/>
    <s v="Unskilled"/>
    <s v="01"/>
    <s v="No formal education"/>
    <s v="801"/>
    <s v="All persons aged 15 years and over"/>
    <s v="IE05"/>
    <s v="Non-Irish"/>
    <s v="2011"/>
    <s v="2011"/>
    <s v="Number"/>
    <n v="227"/>
  </r>
  <r>
    <s v="E0006"/>
    <s v="Population Aged 15 Years and Over"/>
    <s v="06"/>
    <s v="Unskilled"/>
    <s v="01"/>
    <s v="No formal education"/>
    <s v="-01"/>
    <s v="All persons aged 15 years and over in labour force"/>
    <s v="IE"/>
    <s v="Irish"/>
    <s v="2011"/>
    <s v="2011"/>
    <s v="Number"/>
    <n v="1281"/>
  </r>
  <r>
    <s v="E0006"/>
    <s v="Population Aged 15 Years and Over"/>
    <s v="06"/>
    <s v="Unskilled"/>
    <s v="01"/>
    <s v="No formal education"/>
    <s v="-01"/>
    <s v="All persons aged 15 years and over in labour force"/>
    <s v="IE05"/>
    <s v="Non-Irish"/>
    <s v="2011"/>
    <s v="2011"/>
    <s v="Number"/>
    <n v="165"/>
  </r>
  <r>
    <s v="E0006"/>
    <s v="Population Aged 15 Years and Over"/>
    <s v="06"/>
    <s v="Unskilled"/>
    <s v="01"/>
    <s v="No formal education"/>
    <s v="-04"/>
    <s v="All persons aged 15 years and over not in labour force"/>
    <s v="IE"/>
    <s v="Irish"/>
    <s v="2011"/>
    <s v="2011"/>
    <s v="Number"/>
    <n v="2064"/>
  </r>
  <r>
    <s v="E0006"/>
    <s v="Population Aged 15 Years and Over"/>
    <s v="06"/>
    <s v="Unskilled"/>
    <s v="01"/>
    <s v="No formal education"/>
    <s v="-04"/>
    <s v="All persons aged 15 years and over not in labour force"/>
    <s v="IE05"/>
    <s v="Non-Irish"/>
    <s v="2011"/>
    <s v="2011"/>
    <s v="Number"/>
    <n v="62"/>
  </r>
  <r>
    <s v="E0006"/>
    <s v="Population Aged 15 Years and Over"/>
    <s v="06"/>
    <s v="Unskilled"/>
    <s v="02"/>
    <s v="Primary"/>
    <s v="801"/>
    <s v="All persons aged 15 years and over"/>
    <s v="IE"/>
    <s v="Irish"/>
    <s v="2011"/>
    <s v="2011"/>
    <s v="Number"/>
    <n v="41974"/>
  </r>
  <r>
    <s v="E0006"/>
    <s v="Population Aged 15 Years and Over"/>
    <s v="06"/>
    <s v="Unskilled"/>
    <s v="02"/>
    <s v="Primary"/>
    <s v="801"/>
    <s v="All persons aged 15 years and over"/>
    <s v="IE05"/>
    <s v="Non-Irish"/>
    <s v="2011"/>
    <s v="2011"/>
    <s v="Number"/>
    <n v="1498"/>
  </r>
  <r>
    <s v="E0006"/>
    <s v="Population Aged 15 Years and Over"/>
    <s v="06"/>
    <s v="Unskilled"/>
    <s v="02"/>
    <s v="Primary"/>
    <s v="-01"/>
    <s v="All persons aged 15 years and over in labour force"/>
    <s v="IE"/>
    <s v="Irish"/>
    <s v="2011"/>
    <s v="2011"/>
    <s v="Number"/>
    <n v="15515"/>
  </r>
  <r>
    <s v="E0006"/>
    <s v="Population Aged 15 Years and Over"/>
    <s v="06"/>
    <s v="Unskilled"/>
    <s v="02"/>
    <s v="Primary"/>
    <s v="-01"/>
    <s v="All persons aged 15 years and over in labour force"/>
    <s v="IE05"/>
    <s v="Non-Irish"/>
    <s v="2011"/>
    <s v="2011"/>
    <s v="Number"/>
    <n v="1102"/>
  </r>
  <r>
    <s v="E0006"/>
    <s v="Population Aged 15 Years and Over"/>
    <s v="06"/>
    <s v="Unskilled"/>
    <s v="02"/>
    <s v="Primary"/>
    <s v="-04"/>
    <s v="All persons aged 15 years and over not in labour force"/>
    <s v="IE"/>
    <s v="Irish"/>
    <s v="2011"/>
    <s v="2011"/>
    <s v="Number"/>
    <n v="26459"/>
  </r>
  <r>
    <s v="E0006"/>
    <s v="Population Aged 15 Years and Over"/>
    <s v="06"/>
    <s v="Unskilled"/>
    <s v="02"/>
    <s v="Primary"/>
    <s v="-04"/>
    <s v="All persons aged 15 years and over not in labour force"/>
    <s v="IE05"/>
    <s v="Non-Irish"/>
    <s v="2011"/>
    <s v="2011"/>
    <s v="Number"/>
    <n v="396"/>
  </r>
  <r>
    <s v="E0006"/>
    <s v="Population Aged 15 Years and Over"/>
    <s v="06"/>
    <s v="Unskilled"/>
    <s v="04"/>
    <s v="Lower secondary"/>
    <s v="801"/>
    <s v="All persons aged 15 years and over"/>
    <s v="IE"/>
    <s v="Irish"/>
    <s v="2011"/>
    <s v="2011"/>
    <s v="Number"/>
    <n v="29482"/>
  </r>
  <r>
    <s v="E0006"/>
    <s v="Population Aged 15 Years and Over"/>
    <s v="06"/>
    <s v="Unskilled"/>
    <s v="04"/>
    <s v="Lower secondary"/>
    <s v="801"/>
    <s v="All persons aged 15 years and over"/>
    <s v="IE05"/>
    <s v="Non-Irish"/>
    <s v="2011"/>
    <s v="2011"/>
    <s v="Number"/>
    <n v="2743"/>
  </r>
  <r>
    <s v="E0006"/>
    <s v="Population Aged 15 Years and Over"/>
    <s v="06"/>
    <s v="Unskilled"/>
    <s v="04"/>
    <s v="Lower secondary"/>
    <s v="-01"/>
    <s v="All persons aged 15 years and over in labour force"/>
    <s v="IE"/>
    <s v="Irish"/>
    <s v="2011"/>
    <s v="2011"/>
    <s v="Number"/>
    <n v="21934"/>
  </r>
  <r>
    <s v="E0006"/>
    <s v="Population Aged 15 Years and Over"/>
    <s v="06"/>
    <s v="Unskilled"/>
    <s v="04"/>
    <s v="Lower secondary"/>
    <s v="-01"/>
    <s v="All persons aged 15 years and over in labour force"/>
    <s v="IE05"/>
    <s v="Non-Irish"/>
    <s v="2011"/>
    <s v="2011"/>
    <s v="Number"/>
    <n v="2262"/>
  </r>
  <r>
    <s v="E0006"/>
    <s v="Population Aged 15 Years and Over"/>
    <s v="06"/>
    <s v="Unskilled"/>
    <s v="04"/>
    <s v="Lower secondary"/>
    <s v="-04"/>
    <s v="All persons aged 15 years and over not in labour force"/>
    <s v="IE"/>
    <s v="Irish"/>
    <s v="2011"/>
    <s v="2011"/>
    <s v="Number"/>
    <n v="7548"/>
  </r>
  <r>
    <s v="E0006"/>
    <s v="Population Aged 15 Years and Over"/>
    <s v="06"/>
    <s v="Unskilled"/>
    <s v="04"/>
    <s v="Lower secondary"/>
    <s v="-04"/>
    <s v="All persons aged 15 years and over not in labour force"/>
    <s v="IE05"/>
    <s v="Non-Irish"/>
    <s v="2011"/>
    <s v="2011"/>
    <s v="Number"/>
    <n v="481"/>
  </r>
  <r>
    <s v="E0006"/>
    <s v="Population Aged 15 Years and Over"/>
    <s v="06"/>
    <s v="Unskilled"/>
    <s v="05"/>
    <s v="Upper secondary"/>
    <s v="801"/>
    <s v="All persons aged 15 years and over"/>
    <s v="IE"/>
    <s v="Irish"/>
    <s v="2011"/>
    <s v="2011"/>
    <s v="Number"/>
    <n v="16134"/>
  </r>
  <r>
    <s v="E0006"/>
    <s v="Population Aged 15 Years and Over"/>
    <s v="06"/>
    <s v="Unskilled"/>
    <s v="05"/>
    <s v="Upper secondary"/>
    <s v="801"/>
    <s v="All persons aged 15 years and over"/>
    <s v="IE05"/>
    <s v="Non-Irish"/>
    <s v="2011"/>
    <s v="2011"/>
    <s v="Number"/>
    <n v="6082"/>
  </r>
  <r>
    <s v="E0006"/>
    <s v="Population Aged 15 Years and Over"/>
    <s v="06"/>
    <s v="Unskilled"/>
    <s v="05"/>
    <s v="Upper secondary"/>
    <s v="-01"/>
    <s v="All persons aged 15 years and over in labour force"/>
    <s v="IE"/>
    <s v="Irish"/>
    <s v="2011"/>
    <s v="2011"/>
    <s v="Number"/>
    <n v="12858"/>
  </r>
  <r>
    <s v="E0006"/>
    <s v="Population Aged 15 Years and Over"/>
    <s v="06"/>
    <s v="Unskilled"/>
    <s v="05"/>
    <s v="Upper secondary"/>
    <s v="-01"/>
    <s v="All persons aged 15 years and over in labour force"/>
    <s v="IE05"/>
    <s v="Non-Irish"/>
    <s v="2011"/>
    <s v="2011"/>
    <s v="Number"/>
    <n v="5527"/>
  </r>
  <r>
    <s v="E0006"/>
    <s v="Population Aged 15 Years and Over"/>
    <s v="06"/>
    <s v="Unskilled"/>
    <s v="05"/>
    <s v="Upper secondary"/>
    <s v="-04"/>
    <s v="All persons aged 15 years and over not in labour force"/>
    <s v="IE"/>
    <s v="Irish"/>
    <s v="2011"/>
    <s v="2011"/>
    <s v="Number"/>
    <n v="3276"/>
  </r>
  <r>
    <s v="E0006"/>
    <s v="Population Aged 15 Years and Over"/>
    <s v="06"/>
    <s v="Unskilled"/>
    <s v="05"/>
    <s v="Upper secondary"/>
    <s v="-04"/>
    <s v="All persons aged 15 years and over not in labour force"/>
    <s v="IE05"/>
    <s v="Non-Irish"/>
    <s v="2011"/>
    <s v="2011"/>
    <s v="Number"/>
    <n v="555"/>
  </r>
  <r>
    <s v="E0006"/>
    <s v="Population Aged 15 Years and Over"/>
    <s v="06"/>
    <s v="Unskilled"/>
    <s v="07"/>
    <s v="Technical/vocational"/>
    <s v="801"/>
    <s v="All persons aged 15 years and over"/>
    <s v="IE"/>
    <s v="Irish"/>
    <s v="2011"/>
    <s v="2011"/>
    <s v="Number"/>
    <n v="5601"/>
  </r>
  <r>
    <s v="E0006"/>
    <s v="Population Aged 15 Years and Over"/>
    <s v="06"/>
    <s v="Unskilled"/>
    <s v="07"/>
    <s v="Technical/vocational"/>
    <s v="801"/>
    <s v="All persons aged 15 years and over"/>
    <s v="IE05"/>
    <s v="Non-Irish"/>
    <s v="2011"/>
    <s v="2011"/>
    <s v="Number"/>
    <n v="5412"/>
  </r>
  <r>
    <s v="E0006"/>
    <s v="Population Aged 15 Years and Over"/>
    <s v="06"/>
    <s v="Unskilled"/>
    <s v="07"/>
    <s v="Technical/vocational"/>
    <s v="-01"/>
    <s v="All persons aged 15 years and over in labour force"/>
    <s v="IE"/>
    <s v="Irish"/>
    <s v="2011"/>
    <s v="2011"/>
    <s v="Number"/>
    <n v="4103"/>
  </r>
  <r>
    <s v="E0006"/>
    <s v="Population Aged 15 Years and Over"/>
    <s v="06"/>
    <s v="Unskilled"/>
    <s v="07"/>
    <s v="Technical/vocational"/>
    <s v="-01"/>
    <s v="All persons aged 15 years and over in labour force"/>
    <s v="IE05"/>
    <s v="Non-Irish"/>
    <s v="2011"/>
    <s v="2011"/>
    <s v="Number"/>
    <n v="5100"/>
  </r>
  <r>
    <s v="E0006"/>
    <s v="Population Aged 15 Years and Over"/>
    <s v="06"/>
    <s v="Unskilled"/>
    <s v="07"/>
    <s v="Technical/vocational"/>
    <s v="-04"/>
    <s v="All persons aged 15 years and over not in labour force"/>
    <s v="IE"/>
    <s v="Irish"/>
    <s v="2011"/>
    <s v="2011"/>
    <s v="Number"/>
    <n v="1498"/>
  </r>
  <r>
    <s v="E0006"/>
    <s v="Population Aged 15 Years and Over"/>
    <s v="06"/>
    <s v="Unskilled"/>
    <s v="07"/>
    <s v="Technical/vocational"/>
    <s v="-04"/>
    <s v="All persons aged 15 years and over not in labour force"/>
    <s v="IE05"/>
    <s v="Non-Irish"/>
    <s v="2011"/>
    <s v="2011"/>
    <s v="Number"/>
    <n v="312"/>
  </r>
  <r>
    <s v="E0006"/>
    <s v="Population Aged 15 Years and Over"/>
    <s v="06"/>
    <s v="Unskilled"/>
    <s v="22"/>
    <s v="Advanced certificate/completed apprenticeship"/>
    <s v="801"/>
    <s v="All persons aged 15 years and over"/>
    <s v="IE"/>
    <s v="Irish"/>
    <s v="2011"/>
    <s v="2011"/>
    <s v="Number"/>
    <n v="2224"/>
  </r>
  <r>
    <s v="E0006"/>
    <s v="Population Aged 15 Years and Over"/>
    <s v="06"/>
    <s v="Unskilled"/>
    <s v="22"/>
    <s v="Advanced certificate/completed apprenticeship"/>
    <s v="801"/>
    <s v="All persons aged 15 years and over"/>
    <s v="IE05"/>
    <s v="Non-Irish"/>
    <s v="2011"/>
    <s v="2011"/>
    <s v="Number"/>
    <n v="1671"/>
  </r>
  <r>
    <s v="E0006"/>
    <s v="Population Aged 15 Years and Over"/>
    <s v="06"/>
    <s v="Unskilled"/>
    <s v="22"/>
    <s v="Advanced certificate/completed apprenticeship"/>
    <s v="-01"/>
    <s v="All persons aged 15 years and over in labour force"/>
    <s v="IE"/>
    <s v="Irish"/>
    <s v="2011"/>
    <s v="2011"/>
    <s v="Number"/>
    <n v="1858"/>
  </r>
  <r>
    <s v="E0006"/>
    <s v="Population Aged 15 Years and Over"/>
    <s v="06"/>
    <s v="Unskilled"/>
    <s v="22"/>
    <s v="Advanced certificate/completed apprenticeship"/>
    <s v="-01"/>
    <s v="All persons aged 15 years and over in labour force"/>
    <s v="IE05"/>
    <s v="Non-Irish"/>
    <s v="2011"/>
    <s v="2011"/>
    <s v="Number"/>
    <n v="1551"/>
  </r>
  <r>
    <s v="E0006"/>
    <s v="Population Aged 15 Years and Over"/>
    <s v="06"/>
    <s v="Unskilled"/>
    <s v="22"/>
    <s v="Advanced certificate/completed apprenticeship"/>
    <s v="-04"/>
    <s v="All persons aged 15 years and over not in labour force"/>
    <s v="IE"/>
    <s v="Irish"/>
    <s v="2011"/>
    <s v="2011"/>
    <s v="Number"/>
    <n v="366"/>
  </r>
  <r>
    <s v="E0006"/>
    <s v="Population Aged 15 Years and Over"/>
    <s v="06"/>
    <s v="Unskilled"/>
    <s v="22"/>
    <s v="Advanced certificate/completed apprenticeship"/>
    <s v="-04"/>
    <s v="All persons aged 15 years and over not in labour force"/>
    <s v="IE05"/>
    <s v="Non-Irish"/>
    <s v="2011"/>
    <s v="2011"/>
    <s v="Number"/>
    <n v="120"/>
  </r>
  <r>
    <s v="E0006"/>
    <s v="Population Aged 15 Years and Over"/>
    <s v="06"/>
    <s v="Unskilled"/>
    <s v="23"/>
    <s v="Higher certificate"/>
    <s v="801"/>
    <s v="All persons aged 15 years and over"/>
    <s v="IE"/>
    <s v="Irish"/>
    <s v="2011"/>
    <s v="2011"/>
    <s v="Number"/>
    <n v="1013"/>
  </r>
  <r>
    <s v="E0006"/>
    <s v="Population Aged 15 Years and Over"/>
    <s v="06"/>
    <s v="Unskilled"/>
    <s v="23"/>
    <s v="Higher certificate"/>
    <s v="801"/>
    <s v="All persons aged 15 years and over"/>
    <s v="IE05"/>
    <s v="Non-Irish"/>
    <s v="2011"/>
    <s v="2011"/>
    <s v="Number"/>
    <n v="1485"/>
  </r>
  <r>
    <s v="E0006"/>
    <s v="Population Aged 15 Years and Over"/>
    <s v="06"/>
    <s v="Unskilled"/>
    <s v="23"/>
    <s v="Higher certificate"/>
    <s v="-01"/>
    <s v="All persons aged 15 years and over in labour force"/>
    <s v="IE"/>
    <s v="Irish"/>
    <s v="2011"/>
    <s v="2011"/>
    <s v="Number"/>
    <n v="821"/>
  </r>
  <r>
    <s v="E0006"/>
    <s v="Population Aged 15 Years and Over"/>
    <s v="06"/>
    <s v="Unskilled"/>
    <s v="23"/>
    <s v="Higher certificate"/>
    <s v="-01"/>
    <s v="All persons aged 15 years and over in labour force"/>
    <s v="IE05"/>
    <s v="Non-Irish"/>
    <s v="2011"/>
    <s v="2011"/>
    <s v="Number"/>
    <n v="1372"/>
  </r>
  <r>
    <s v="E0006"/>
    <s v="Population Aged 15 Years and Over"/>
    <s v="06"/>
    <s v="Unskilled"/>
    <s v="23"/>
    <s v="Higher certificate"/>
    <s v="-04"/>
    <s v="All persons aged 15 years and over not in labour force"/>
    <s v="IE"/>
    <s v="Irish"/>
    <s v="2011"/>
    <s v="2011"/>
    <s v="Number"/>
    <n v="192"/>
  </r>
  <r>
    <s v="E0006"/>
    <s v="Population Aged 15 Years and Over"/>
    <s v="06"/>
    <s v="Unskilled"/>
    <s v="23"/>
    <s v="Higher certificate"/>
    <s v="-04"/>
    <s v="All persons aged 15 years and over not in labour force"/>
    <s v="IE05"/>
    <s v="Non-Irish"/>
    <s v="2011"/>
    <s v="2011"/>
    <s v="Number"/>
    <n v="113"/>
  </r>
  <r>
    <s v="E0006"/>
    <s v="Population Aged 15 Years and Over"/>
    <s v="06"/>
    <s v="Unskilled"/>
    <s v="24"/>
    <s v="Ordinary bachelor degree/professional qualification or both"/>
    <s v="801"/>
    <s v="All persons aged 15 years and over"/>
    <s v="IE"/>
    <s v="Irish"/>
    <s v="2011"/>
    <s v="2011"/>
    <s v="Number"/>
    <n v="1192"/>
  </r>
  <r>
    <s v="E0006"/>
    <s v="Population Aged 15 Years and Over"/>
    <s v="06"/>
    <s v="Unskilled"/>
    <s v="24"/>
    <s v="Ordinary bachelor degree/professional qualification or both"/>
    <s v="801"/>
    <s v="All persons aged 15 years and over"/>
    <s v="IE05"/>
    <s v="Non-Irish"/>
    <s v="2011"/>
    <s v="2011"/>
    <s v="Number"/>
    <n v="1307"/>
  </r>
  <r>
    <s v="E0006"/>
    <s v="Population Aged 15 Years and Over"/>
    <s v="06"/>
    <s v="Un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946"/>
  </r>
  <r>
    <s v="E0006"/>
    <s v="Population Aged 15 Years and Over"/>
    <s v="06"/>
    <s v="Un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201"/>
  </r>
  <r>
    <s v="E0006"/>
    <s v="Population Aged 15 Years and Over"/>
    <s v="06"/>
    <s v="Un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46"/>
  </r>
  <r>
    <s v="E0006"/>
    <s v="Population Aged 15 Years and Over"/>
    <s v="06"/>
    <s v="Un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06"/>
  </r>
  <r>
    <s v="E0006"/>
    <s v="Population Aged 15 Years and Over"/>
    <s v="06"/>
    <s v="Unskilled"/>
    <s v="25"/>
    <s v="Honours bachelor degree/professional qualification or both"/>
    <s v="801"/>
    <s v="All persons aged 15 years and over"/>
    <s v="IE"/>
    <s v="Irish"/>
    <s v="2011"/>
    <s v="2011"/>
    <s v="Number"/>
    <n v="1012"/>
  </r>
  <r>
    <s v="E0006"/>
    <s v="Population Aged 15 Years and Over"/>
    <s v="06"/>
    <s v="Unskilled"/>
    <s v="25"/>
    <s v="Honours bachelor degree/professional qualification or both"/>
    <s v="801"/>
    <s v="All persons aged 15 years and over"/>
    <s v="IE05"/>
    <s v="Non-Irish"/>
    <s v="2011"/>
    <s v="2011"/>
    <s v="Number"/>
    <n v="791"/>
  </r>
  <r>
    <s v="E0006"/>
    <s v="Population Aged 15 Years and Over"/>
    <s v="06"/>
    <s v="Un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912"/>
  </r>
  <r>
    <s v="E0006"/>
    <s v="Population Aged 15 Years and Over"/>
    <s v="06"/>
    <s v="Un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727"/>
  </r>
  <r>
    <s v="E0006"/>
    <s v="Population Aged 15 Years and Over"/>
    <s v="06"/>
    <s v="Un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"/>
  </r>
  <r>
    <s v="E0006"/>
    <s v="Population Aged 15 Years and Over"/>
    <s v="06"/>
    <s v="Un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64"/>
  </r>
  <r>
    <s v="E0006"/>
    <s v="Population Aged 15 Years and Over"/>
    <s v="06"/>
    <s v="Unskilled"/>
    <s v="26"/>
    <s v="Postgraduate diploma or degree"/>
    <s v="801"/>
    <s v="All persons aged 15 years and over"/>
    <s v="IE"/>
    <s v="Irish"/>
    <s v="2011"/>
    <s v="2011"/>
    <s v="Number"/>
    <n v="418"/>
  </r>
  <r>
    <s v="E0006"/>
    <s v="Population Aged 15 Years and Over"/>
    <s v="06"/>
    <s v="Unskilled"/>
    <s v="26"/>
    <s v="Postgraduate diploma or degree"/>
    <s v="801"/>
    <s v="All persons aged 15 years and over"/>
    <s v="IE05"/>
    <s v="Non-Irish"/>
    <s v="2011"/>
    <s v="2011"/>
    <s v="Number"/>
    <n v="742"/>
  </r>
  <r>
    <s v="E0006"/>
    <s v="Population Aged 15 Years and Over"/>
    <s v="06"/>
    <s v="Unskilled"/>
    <s v="26"/>
    <s v="Postgraduate diploma or degree"/>
    <s v="-01"/>
    <s v="All persons aged 15 years and over in labour force"/>
    <s v="IE"/>
    <s v="Irish"/>
    <s v="2011"/>
    <s v="2011"/>
    <s v="Number"/>
    <n v="353"/>
  </r>
  <r>
    <s v="E0006"/>
    <s v="Population Aged 15 Years and Over"/>
    <s v="06"/>
    <s v="Unskilled"/>
    <s v="26"/>
    <s v="Postgraduate diploma or degree"/>
    <s v="-01"/>
    <s v="All persons aged 15 years and over in labour force"/>
    <s v="IE05"/>
    <s v="Non-Irish"/>
    <s v="2011"/>
    <s v="2011"/>
    <s v="Number"/>
    <n v="688"/>
  </r>
  <r>
    <s v="E0006"/>
    <s v="Population Aged 15 Years and Over"/>
    <s v="06"/>
    <s v="Unskilled"/>
    <s v="26"/>
    <s v="Postgraduate diploma or degree"/>
    <s v="-04"/>
    <s v="All persons aged 15 years and over not in labour force"/>
    <s v="IE"/>
    <s v="Irish"/>
    <s v="2011"/>
    <s v="2011"/>
    <s v="Number"/>
    <n v="65"/>
  </r>
  <r>
    <s v="E0006"/>
    <s v="Population Aged 15 Years and Over"/>
    <s v="06"/>
    <s v="Unskilled"/>
    <s v="26"/>
    <s v="Postgraduate diploma or degree"/>
    <s v="-04"/>
    <s v="All persons aged 15 years and over not in labour force"/>
    <s v="IE05"/>
    <s v="Non-Irish"/>
    <s v="2011"/>
    <s v="2011"/>
    <s v="Number"/>
    <n v="54"/>
  </r>
  <r>
    <s v="E0006"/>
    <s v="Population Aged 15 Years and Over"/>
    <s v="06"/>
    <s v="Unskilled"/>
    <s v="18"/>
    <s v="Doctorate (Ph.D.)"/>
    <s v="801"/>
    <s v="All persons aged 15 years and over"/>
    <s v="IE"/>
    <s v="Irish"/>
    <s v="2011"/>
    <s v="2011"/>
    <s v="Number"/>
    <n v="26"/>
  </r>
  <r>
    <s v="E0006"/>
    <s v="Population Aged 15 Years and Over"/>
    <s v="06"/>
    <s v="Unskilled"/>
    <s v="18"/>
    <s v="Doctorate (Ph.D.)"/>
    <s v="801"/>
    <s v="All persons aged 15 years and over"/>
    <s v="IE05"/>
    <s v="Non-Irish"/>
    <s v="2011"/>
    <s v="2011"/>
    <s v="Number"/>
    <n v="15"/>
  </r>
  <r>
    <s v="E0006"/>
    <s v="Population Aged 15 Years and Over"/>
    <s v="06"/>
    <s v="Unskilled"/>
    <s v="18"/>
    <s v="Doctorate (Ph.D.)"/>
    <s v="-01"/>
    <s v="All persons aged 15 years and over in labour force"/>
    <s v="IE"/>
    <s v="Irish"/>
    <s v="2011"/>
    <s v="2011"/>
    <s v="Number"/>
    <n v="21"/>
  </r>
  <r>
    <s v="E0006"/>
    <s v="Population Aged 15 Years and Over"/>
    <s v="06"/>
    <s v="Unskilled"/>
    <s v="18"/>
    <s v="Doctorate (Ph.D.)"/>
    <s v="-01"/>
    <s v="All persons aged 15 years and over in labour force"/>
    <s v="IE05"/>
    <s v="Non-Irish"/>
    <s v="2011"/>
    <s v="2011"/>
    <s v="Number"/>
    <n v="11"/>
  </r>
  <r>
    <s v="E0006"/>
    <s v="Population Aged 15 Years and Over"/>
    <s v="06"/>
    <s v="Unskilled"/>
    <s v="18"/>
    <s v="Doctorate (Ph.D.)"/>
    <s v="-04"/>
    <s v="All persons aged 15 years and over not in labour force"/>
    <s v="IE"/>
    <s v="Irish"/>
    <s v="2011"/>
    <s v="2011"/>
    <s v="Number"/>
    <n v="5"/>
  </r>
  <r>
    <s v="E0006"/>
    <s v="Population Aged 15 Years and Over"/>
    <s v="06"/>
    <s v="Unskilled"/>
    <s v="18"/>
    <s v="Doctorate (Ph.D.)"/>
    <s v="-04"/>
    <s v="All persons aged 15 years and over not in labour force"/>
    <s v="IE05"/>
    <s v="Non-Irish"/>
    <s v="2011"/>
    <s v="2011"/>
    <s v="Number"/>
    <n v="4"/>
  </r>
  <r>
    <s v="E0006"/>
    <s v="Population Aged 15 Years and Over"/>
    <s v="06"/>
    <s v="Unskilled"/>
    <s v="98"/>
    <s v="Not stated"/>
    <s v="801"/>
    <s v="All persons aged 15 years and over"/>
    <s v="IE"/>
    <s v="Irish"/>
    <s v="2011"/>
    <s v="2011"/>
    <s v="Number"/>
    <n v="3517"/>
  </r>
  <r>
    <s v="E0006"/>
    <s v="Population Aged 15 Years and Over"/>
    <s v="06"/>
    <s v="Unskilled"/>
    <s v="98"/>
    <s v="Not stated"/>
    <s v="801"/>
    <s v="All persons aged 15 years and over"/>
    <s v="IE05"/>
    <s v="Non-Irish"/>
    <s v="2011"/>
    <s v="2011"/>
    <s v="Number"/>
    <n v="1132"/>
  </r>
  <r>
    <s v="E0006"/>
    <s v="Population Aged 15 Years and Over"/>
    <s v="06"/>
    <s v="Unskilled"/>
    <s v="98"/>
    <s v="Not stated"/>
    <s v="-01"/>
    <s v="All persons aged 15 years and over in labour force"/>
    <s v="IE"/>
    <s v="Irish"/>
    <s v="2011"/>
    <s v="2011"/>
    <s v="Number"/>
    <n v="1591"/>
  </r>
  <r>
    <s v="E0006"/>
    <s v="Population Aged 15 Years and Over"/>
    <s v="06"/>
    <s v="Unskilled"/>
    <s v="98"/>
    <s v="Not stated"/>
    <s v="-01"/>
    <s v="All persons aged 15 years and over in labour force"/>
    <s v="IE05"/>
    <s v="Non-Irish"/>
    <s v="2011"/>
    <s v="2011"/>
    <s v="Number"/>
    <n v="973"/>
  </r>
  <r>
    <s v="E0006"/>
    <s v="Population Aged 15 Years and Over"/>
    <s v="06"/>
    <s v="Unskilled"/>
    <s v="98"/>
    <s v="Not stated"/>
    <s v="-04"/>
    <s v="All persons aged 15 years and over not in labour force"/>
    <s v="IE"/>
    <s v="Irish"/>
    <s v="2011"/>
    <s v="2011"/>
    <s v="Number"/>
    <n v="1926"/>
  </r>
  <r>
    <s v="E0006"/>
    <s v="Population Aged 15 Years and Over"/>
    <s v="06"/>
    <s v="Unskilled"/>
    <s v="98"/>
    <s v="Not stated"/>
    <s v="-04"/>
    <s v="All persons aged 15 years and over not in labour force"/>
    <s v="IE05"/>
    <s v="Non-Irish"/>
    <s v="2011"/>
    <s v="2011"/>
    <s v="Number"/>
    <n v="159"/>
  </r>
  <r>
    <s v="E0006"/>
    <s v="Population Aged 15 Years and Over"/>
    <s v="06"/>
    <s v="Unskilled"/>
    <s v="-1"/>
    <s v="Total whose full-time education has not ceased"/>
    <s v="801"/>
    <s v="All persons aged 15 years and over"/>
    <s v="IE"/>
    <s v="Irish"/>
    <s v="2011"/>
    <s v="2011"/>
    <s v="Number"/>
    <n v="11891"/>
  </r>
  <r>
    <s v="E0006"/>
    <s v="Population Aged 15 Years and Over"/>
    <s v="06"/>
    <s v="Unskilled"/>
    <s v="-1"/>
    <s v="Total whose full-time education has not ceased"/>
    <s v="801"/>
    <s v="All persons aged 15 years and over"/>
    <s v="IE05"/>
    <s v="Non-Irish"/>
    <s v="2011"/>
    <s v="2011"/>
    <s v="Number"/>
    <n v="6262"/>
  </r>
  <r>
    <s v="E0006"/>
    <s v="Population Aged 15 Years and Over"/>
    <s v="06"/>
    <s v="Unskilled"/>
    <s v="-1"/>
    <s v="Total whose full-time education has not ceased"/>
    <s v="-01"/>
    <s v="All persons aged 15 years and over in labour force"/>
    <s v="IE"/>
    <s v="Irish"/>
    <s v="2011"/>
    <s v="2011"/>
    <s v="Number"/>
    <n v="3916"/>
  </r>
  <r>
    <s v="E0006"/>
    <s v="Population Aged 15 Years and Over"/>
    <s v="06"/>
    <s v="Unskilled"/>
    <s v="-1"/>
    <s v="Total whose full-time education has not ceased"/>
    <s v="-01"/>
    <s v="All persons aged 15 years and over in labour force"/>
    <s v="IE05"/>
    <s v="Non-Irish"/>
    <s v="2011"/>
    <s v="2011"/>
    <s v="Number"/>
    <n v="4607"/>
  </r>
  <r>
    <s v="E0006"/>
    <s v="Population Aged 15 Years and Over"/>
    <s v="06"/>
    <s v="Unskilled"/>
    <s v="-1"/>
    <s v="Total whose full-time education has not ceased"/>
    <s v="-04"/>
    <s v="All persons aged 15 years and over not in labour force"/>
    <s v="IE"/>
    <s v="Irish"/>
    <s v="2011"/>
    <s v="2011"/>
    <s v="Number"/>
    <n v="7975"/>
  </r>
  <r>
    <s v="E0006"/>
    <s v="Population Aged 15 Years and Over"/>
    <s v="06"/>
    <s v="Unskilled"/>
    <s v="-1"/>
    <s v="Total whose full-time education has not ceased"/>
    <s v="-04"/>
    <s v="All persons aged 15 years and over not in labour force"/>
    <s v="IE05"/>
    <s v="Non-Irish"/>
    <s v="2011"/>
    <s v="2011"/>
    <s v="Number"/>
    <n v="1655"/>
  </r>
  <r>
    <s v="E0006"/>
    <s v="Population Aged 15 Years and Over"/>
    <s v="06"/>
    <s v="Unskilled"/>
    <s v="19"/>
    <s v="Economic status - total at school, university, etc."/>
    <s v="801"/>
    <s v="All persons aged 15 years and over"/>
    <s v="IE"/>
    <s v="Irish"/>
    <s v="2011"/>
    <s v="2011"/>
    <s v="Number"/>
    <n v="6825"/>
  </r>
  <r>
    <s v="E0006"/>
    <s v="Population Aged 15 Years and Over"/>
    <s v="06"/>
    <s v="Unskilled"/>
    <s v="19"/>
    <s v="Economic status - total at school, university, etc."/>
    <s v="801"/>
    <s v="All persons aged 15 years and over"/>
    <s v="IE05"/>
    <s v="Non-Irish"/>
    <s v="2011"/>
    <s v="2011"/>
    <s v="Number"/>
    <n v="1388"/>
  </r>
  <r>
    <s v="E0006"/>
    <s v="Population Aged 15 Years and Over"/>
    <s v="06"/>
    <s v="Un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6"/>
    <s v="Un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6"/>
    <s v="Unskilled"/>
    <s v="19"/>
    <s v="Economic status - total at school, university, etc."/>
    <s v="-04"/>
    <s v="All persons aged 15 years and over not in labour force"/>
    <s v="IE"/>
    <s v="Irish"/>
    <s v="2011"/>
    <s v="2011"/>
    <s v="Number"/>
    <n v="6825"/>
  </r>
  <r>
    <s v="E0006"/>
    <s v="Population Aged 15 Years and Over"/>
    <s v="06"/>
    <s v="Un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1388"/>
  </r>
  <r>
    <s v="E0006"/>
    <s v="Population Aged 15 Years and Over"/>
    <s v="06"/>
    <s v="Unskilled"/>
    <s v="20"/>
    <s v="Economic status - other"/>
    <s v="801"/>
    <s v="All persons aged 15 years and over"/>
    <s v="IE"/>
    <s v="Irish"/>
    <s v="2011"/>
    <s v="2011"/>
    <s v="Number"/>
    <n v="5066"/>
  </r>
  <r>
    <s v="E0006"/>
    <s v="Population Aged 15 Years and Over"/>
    <s v="06"/>
    <s v="Unskilled"/>
    <s v="20"/>
    <s v="Economic status - other"/>
    <s v="801"/>
    <s v="All persons aged 15 years and over"/>
    <s v="IE05"/>
    <s v="Non-Irish"/>
    <s v="2011"/>
    <s v="2011"/>
    <s v="Number"/>
    <n v="4874"/>
  </r>
  <r>
    <s v="E0006"/>
    <s v="Population Aged 15 Years and Over"/>
    <s v="06"/>
    <s v="Unskilled"/>
    <s v="20"/>
    <s v="Economic status - other"/>
    <s v="-01"/>
    <s v="All persons aged 15 years and over in labour force"/>
    <s v="IE"/>
    <s v="Irish"/>
    <s v="2011"/>
    <s v="2011"/>
    <s v="Number"/>
    <n v="3916"/>
  </r>
  <r>
    <s v="E0006"/>
    <s v="Population Aged 15 Years and Over"/>
    <s v="06"/>
    <s v="Unskilled"/>
    <s v="20"/>
    <s v="Economic status - other"/>
    <s v="-01"/>
    <s v="All persons aged 15 years and over in labour force"/>
    <s v="IE05"/>
    <s v="Non-Irish"/>
    <s v="2011"/>
    <s v="2011"/>
    <s v="Number"/>
    <n v="4607"/>
  </r>
  <r>
    <s v="E0006"/>
    <s v="Population Aged 15 Years and Over"/>
    <s v="06"/>
    <s v="Unskilled"/>
    <s v="20"/>
    <s v="Economic status - other"/>
    <s v="-04"/>
    <s v="All persons aged 15 years and over not in labour force"/>
    <s v="IE"/>
    <s v="Irish"/>
    <s v="2011"/>
    <s v="2011"/>
    <s v="Number"/>
    <n v="1150"/>
  </r>
  <r>
    <s v="E0006"/>
    <s v="Population Aged 15 Years and Over"/>
    <s v="06"/>
    <s v="Unskilled"/>
    <s v="20"/>
    <s v="Economic status - other"/>
    <s v="-04"/>
    <s v="All persons aged 15 years and over not in labour force"/>
    <s v="IE05"/>
    <s v="Non-Irish"/>
    <s v="2011"/>
    <s v="2011"/>
    <s v="Number"/>
    <n v="267"/>
  </r>
  <r>
    <s v="E0006"/>
    <s v="Population Aged 15 Years and Over"/>
    <s v="07"/>
    <s v="All other gainfully occupied and unknown"/>
    <s v="-2"/>
    <s v="Total education ceased and not ceased"/>
    <s v="801"/>
    <s v="All persons aged 15 years and over"/>
    <s v="IE"/>
    <s v="Irish"/>
    <s v="2011"/>
    <s v="2011"/>
    <s v="Number"/>
    <n v="526490"/>
  </r>
  <r>
    <s v="E0006"/>
    <s v="Population Aged 15 Years and Over"/>
    <s v="07"/>
    <s v="All other gainfully occupied and unknown"/>
    <s v="-2"/>
    <s v="Total education ceased and not ceased"/>
    <s v="801"/>
    <s v="All persons aged 15 years and over"/>
    <s v="IE05"/>
    <s v="Non-Irish"/>
    <s v="2011"/>
    <s v="2011"/>
    <s v="Number"/>
    <n v="116105"/>
  </r>
  <r>
    <s v="E0006"/>
    <s v="Population Aged 15 Years and Over"/>
    <s v="07"/>
    <s v="All other gainfully occupied and unknown"/>
    <s v="-2"/>
    <s v="Total education ceased and not ceased"/>
    <s v="-01"/>
    <s v="All persons aged 15 years and over in labour force"/>
    <s v="IE"/>
    <s v="Irish"/>
    <s v="2011"/>
    <s v="2011"/>
    <s v="Number"/>
    <n v="148258"/>
  </r>
  <r>
    <s v="E0006"/>
    <s v="Population Aged 15 Years and Over"/>
    <s v="07"/>
    <s v="All other gainfully occupied and unknown"/>
    <s v="-2"/>
    <s v="Total education ceased and not ceased"/>
    <s v="-01"/>
    <s v="All persons aged 15 years and over in labour force"/>
    <s v="IE05"/>
    <s v="Non-Irish"/>
    <s v="2011"/>
    <s v="2011"/>
    <s v="Number"/>
    <n v="50537"/>
  </r>
  <r>
    <s v="E0006"/>
    <s v="Population Aged 15 Years and Over"/>
    <s v="07"/>
    <s v="All other gainfully occupied and unknown"/>
    <s v="-2"/>
    <s v="Total education ceased and not ceased"/>
    <s v="-04"/>
    <s v="All persons aged 15 years and over not in labour force"/>
    <s v="IE"/>
    <s v="Irish"/>
    <s v="2011"/>
    <s v="2011"/>
    <s v="Number"/>
    <n v="378232"/>
  </r>
  <r>
    <s v="E0006"/>
    <s v="Population Aged 15 Years and Over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1"/>
    <s v="2011"/>
    <s v="Number"/>
    <n v="65568"/>
  </r>
  <r>
    <s v="E0006"/>
    <s v="Population Aged 15 Years and Over"/>
    <s v="07"/>
    <s v="All other gainfully occupied and unknown"/>
    <s v="-"/>
    <s v="Total whose full-time education has ceased"/>
    <s v="801"/>
    <s v="All persons aged 15 years and over"/>
    <s v="IE"/>
    <s v="Irish"/>
    <s v="2011"/>
    <s v="2011"/>
    <s v="Number"/>
    <n v="403418"/>
  </r>
  <r>
    <s v="E0006"/>
    <s v="Population Aged 15 Years and Over"/>
    <s v="07"/>
    <s v="All other gainfully occupied and unknown"/>
    <s v="-"/>
    <s v="Total whose full-time education has ceased"/>
    <s v="801"/>
    <s v="All persons aged 15 years and over"/>
    <s v="IE05"/>
    <s v="Non-Irish"/>
    <s v="2011"/>
    <s v="2011"/>
    <s v="Number"/>
    <n v="62645"/>
  </r>
  <r>
    <s v="E0006"/>
    <s v="Population Aged 15 Years and Over"/>
    <s v="07"/>
    <s v="All other gainfully occupied and unknown"/>
    <s v="-"/>
    <s v="Total whose full-time education has ceased"/>
    <s v="-01"/>
    <s v="All persons aged 15 years and over in labour force"/>
    <s v="IE"/>
    <s v="Irish"/>
    <s v="2011"/>
    <s v="2011"/>
    <s v="Number"/>
    <n v="128449"/>
  </r>
  <r>
    <s v="E0006"/>
    <s v="Population Aged 15 Years and Over"/>
    <s v="07"/>
    <s v="All other gainfully occupied and unknown"/>
    <s v="-"/>
    <s v="Total whose full-time education has ceased"/>
    <s v="-01"/>
    <s v="All persons aged 15 years and over in labour force"/>
    <s v="IE05"/>
    <s v="Non-Irish"/>
    <s v="2011"/>
    <s v="2011"/>
    <s v="Number"/>
    <n v="39035"/>
  </r>
  <r>
    <s v="E0006"/>
    <s v="Population Aged 15 Years and Over"/>
    <s v="07"/>
    <s v="All other gainfully occupied and unknown"/>
    <s v="-"/>
    <s v="Total whose full-time education has ceased"/>
    <s v="-04"/>
    <s v="All persons aged 15 years and over not in labour force"/>
    <s v="IE"/>
    <s v="Irish"/>
    <s v="2011"/>
    <s v="2011"/>
    <s v="Number"/>
    <n v="274969"/>
  </r>
  <r>
    <s v="E0006"/>
    <s v="Population Aged 15 Years and Over"/>
    <s v="07"/>
    <s v="All other gainfully occupied and unknown"/>
    <s v="-"/>
    <s v="Total whose full-time education has ceased"/>
    <s v="-04"/>
    <s v="All persons aged 15 years and over not in labour force"/>
    <s v="IE05"/>
    <s v="Non-Irish"/>
    <s v="2011"/>
    <s v="2011"/>
    <s v="Number"/>
    <n v="23610"/>
  </r>
  <r>
    <s v="E0006"/>
    <s v="Population Aged 15 Years and Over"/>
    <s v="07"/>
    <s v="All other gainfully occupied and unknown"/>
    <s v="01"/>
    <s v="No formal education"/>
    <s v="801"/>
    <s v="All persons aged 15 years and over"/>
    <s v="IE"/>
    <s v="Irish"/>
    <s v="2011"/>
    <s v="2011"/>
    <s v="Number"/>
    <n v="20953"/>
  </r>
  <r>
    <s v="E0006"/>
    <s v="Population Aged 15 Years and Over"/>
    <s v="07"/>
    <s v="All other gainfully occupied and unknown"/>
    <s v="01"/>
    <s v="No formal education"/>
    <s v="801"/>
    <s v="All persons aged 15 years and over"/>
    <s v="IE05"/>
    <s v="Non-Irish"/>
    <s v="2011"/>
    <s v="2011"/>
    <s v="Number"/>
    <n v="1563"/>
  </r>
  <r>
    <s v="E0006"/>
    <s v="Population Aged 15 Years and Over"/>
    <s v="07"/>
    <s v="All other gainfully occupied and unknown"/>
    <s v="01"/>
    <s v="No formal education"/>
    <s v="-01"/>
    <s v="All persons aged 15 years and over in labour force"/>
    <s v="IE"/>
    <s v="Irish"/>
    <s v="2011"/>
    <s v="2011"/>
    <s v="Number"/>
    <n v="4519"/>
  </r>
  <r>
    <s v="E0006"/>
    <s v="Population Aged 15 Years and Over"/>
    <s v="07"/>
    <s v="All other gainfully occupied and unknown"/>
    <s v="01"/>
    <s v="No formal education"/>
    <s v="-01"/>
    <s v="All persons aged 15 years and over in labour force"/>
    <s v="IE05"/>
    <s v="Non-Irish"/>
    <s v="2011"/>
    <s v="2011"/>
    <s v="Number"/>
    <n v="701"/>
  </r>
  <r>
    <s v="E0006"/>
    <s v="Population Aged 15 Years and Over"/>
    <s v="07"/>
    <s v="All other gainfully occupied and unknown"/>
    <s v="01"/>
    <s v="No formal education"/>
    <s v="-04"/>
    <s v="All persons aged 15 years and over not in labour force"/>
    <s v="IE"/>
    <s v="Irish"/>
    <s v="2011"/>
    <s v="2011"/>
    <s v="Number"/>
    <n v="16434"/>
  </r>
  <r>
    <s v="E0006"/>
    <s v="Population Aged 15 Years and Over"/>
    <s v="07"/>
    <s v="All other gainfully occupied and unknown"/>
    <s v="01"/>
    <s v="No formal education"/>
    <s v="-04"/>
    <s v="All persons aged 15 years and over not in labour force"/>
    <s v="IE05"/>
    <s v="Non-Irish"/>
    <s v="2011"/>
    <s v="2011"/>
    <s v="Number"/>
    <n v="862"/>
  </r>
  <r>
    <s v="E0006"/>
    <s v="Population Aged 15 Years and Over"/>
    <s v="07"/>
    <s v="All other gainfully occupied and unknown"/>
    <s v="02"/>
    <s v="Primary"/>
    <s v="801"/>
    <s v="All persons aged 15 years and over"/>
    <s v="IE"/>
    <s v="Irish"/>
    <s v="2011"/>
    <s v="2011"/>
    <s v="Number"/>
    <n v="123980"/>
  </r>
  <r>
    <s v="E0006"/>
    <s v="Population Aged 15 Years and Over"/>
    <s v="07"/>
    <s v="All other gainfully occupied and unknown"/>
    <s v="02"/>
    <s v="Primary"/>
    <s v="801"/>
    <s v="All persons aged 15 years and over"/>
    <s v="IE05"/>
    <s v="Non-Irish"/>
    <s v="2011"/>
    <s v="2011"/>
    <s v="Number"/>
    <n v="4674"/>
  </r>
  <r>
    <s v="E0006"/>
    <s v="Population Aged 15 Years and Over"/>
    <s v="07"/>
    <s v="All other gainfully occupied and unknown"/>
    <s v="02"/>
    <s v="Primary"/>
    <s v="-01"/>
    <s v="All persons aged 15 years and over in labour force"/>
    <s v="IE"/>
    <s v="Irish"/>
    <s v="2011"/>
    <s v="2011"/>
    <s v="Number"/>
    <n v="21871"/>
  </r>
  <r>
    <s v="E0006"/>
    <s v="Population Aged 15 Years and Over"/>
    <s v="07"/>
    <s v="All other gainfully occupied and unknown"/>
    <s v="02"/>
    <s v="Primary"/>
    <s v="-01"/>
    <s v="All persons aged 15 years and over in labour force"/>
    <s v="IE05"/>
    <s v="Non-Irish"/>
    <s v="2011"/>
    <s v="2011"/>
    <s v="Number"/>
    <n v="2259"/>
  </r>
  <r>
    <s v="E0006"/>
    <s v="Population Aged 15 Years and Over"/>
    <s v="07"/>
    <s v="All other gainfully occupied and unknown"/>
    <s v="02"/>
    <s v="Primary"/>
    <s v="-04"/>
    <s v="All persons aged 15 years and over not in labour force"/>
    <s v="IE"/>
    <s v="Irish"/>
    <s v="2011"/>
    <s v="2011"/>
    <s v="Number"/>
    <n v="102109"/>
  </r>
  <r>
    <s v="E0006"/>
    <s v="Population Aged 15 Years and Over"/>
    <s v="07"/>
    <s v="All other gainfully occupied and unknown"/>
    <s v="02"/>
    <s v="Primary"/>
    <s v="-04"/>
    <s v="All persons aged 15 years and over not in labour force"/>
    <s v="IE05"/>
    <s v="Non-Irish"/>
    <s v="2011"/>
    <s v="2011"/>
    <s v="Number"/>
    <n v="2415"/>
  </r>
  <r>
    <s v="E0006"/>
    <s v="Population Aged 15 Years and Over"/>
    <s v="07"/>
    <s v="All other gainfully occupied and unknown"/>
    <s v="04"/>
    <s v="Lower secondary"/>
    <s v="801"/>
    <s v="All persons aged 15 years and over"/>
    <s v="IE"/>
    <s v="Irish"/>
    <s v="2011"/>
    <s v="2011"/>
    <s v="Number"/>
    <n v="84227"/>
  </r>
  <r>
    <s v="E0006"/>
    <s v="Population Aged 15 Years and Over"/>
    <s v="07"/>
    <s v="All other gainfully occupied and unknown"/>
    <s v="04"/>
    <s v="Lower secondary"/>
    <s v="801"/>
    <s v="All persons aged 15 years and over"/>
    <s v="IE05"/>
    <s v="Non-Irish"/>
    <s v="2011"/>
    <s v="2011"/>
    <s v="Number"/>
    <n v="6622"/>
  </r>
  <r>
    <s v="E0006"/>
    <s v="Population Aged 15 Years and Over"/>
    <s v="07"/>
    <s v="All other gainfully occupied and unknown"/>
    <s v="04"/>
    <s v="Lower secondary"/>
    <s v="-01"/>
    <s v="All persons aged 15 years and over in labour force"/>
    <s v="IE"/>
    <s v="Irish"/>
    <s v="2011"/>
    <s v="2011"/>
    <s v="Number"/>
    <n v="30062"/>
  </r>
  <r>
    <s v="E0006"/>
    <s v="Population Aged 15 Years and Over"/>
    <s v="07"/>
    <s v="All other gainfully occupied and unknown"/>
    <s v="04"/>
    <s v="Lower secondary"/>
    <s v="-01"/>
    <s v="All persons aged 15 years and over in labour force"/>
    <s v="IE05"/>
    <s v="Non-Irish"/>
    <s v="2011"/>
    <s v="2011"/>
    <s v="Number"/>
    <n v="3396"/>
  </r>
  <r>
    <s v="E0006"/>
    <s v="Population Aged 15 Years and Over"/>
    <s v="07"/>
    <s v="All other gainfully occupied and unknown"/>
    <s v="04"/>
    <s v="Lower secondary"/>
    <s v="-04"/>
    <s v="All persons aged 15 years and over not in labour force"/>
    <s v="IE"/>
    <s v="Irish"/>
    <s v="2011"/>
    <s v="2011"/>
    <s v="Number"/>
    <n v="54165"/>
  </r>
  <r>
    <s v="E0006"/>
    <s v="Population Aged 15 Years and Over"/>
    <s v="07"/>
    <s v="All other gainfully occupied and unknown"/>
    <s v="04"/>
    <s v="Lower secondary"/>
    <s v="-04"/>
    <s v="All persons aged 15 years and over not in labour force"/>
    <s v="IE05"/>
    <s v="Non-Irish"/>
    <s v="2011"/>
    <s v="2011"/>
    <s v="Number"/>
    <n v="3226"/>
  </r>
  <r>
    <s v="E0006"/>
    <s v="Population Aged 15 Years and Over"/>
    <s v="07"/>
    <s v="All other gainfully occupied and unknown"/>
    <s v="05"/>
    <s v="Upper secondary"/>
    <s v="801"/>
    <s v="All persons aged 15 years and over"/>
    <s v="IE"/>
    <s v="Irish"/>
    <s v="2011"/>
    <s v="2011"/>
    <s v="Number"/>
    <n v="61839"/>
  </r>
  <r>
    <s v="E0006"/>
    <s v="Population Aged 15 Years and Over"/>
    <s v="07"/>
    <s v="All other gainfully occupied and unknown"/>
    <s v="05"/>
    <s v="Upper secondary"/>
    <s v="801"/>
    <s v="All persons aged 15 years and over"/>
    <s v="IE05"/>
    <s v="Non-Irish"/>
    <s v="2011"/>
    <s v="2011"/>
    <s v="Number"/>
    <n v="11683"/>
  </r>
  <r>
    <s v="E0006"/>
    <s v="Population Aged 15 Years and Over"/>
    <s v="07"/>
    <s v="All other gainfully occupied and unknown"/>
    <s v="05"/>
    <s v="Upper secondary"/>
    <s v="-01"/>
    <s v="All persons aged 15 years and over in labour force"/>
    <s v="IE"/>
    <s v="Irish"/>
    <s v="2011"/>
    <s v="2011"/>
    <s v="Number"/>
    <n v="26252"/>
  </r>
  <r>
    <s v="E0006"/>
    <s v="Population Aged 15 Years and Over"/>
    <s v="07"/>
    <s v="All other gainfully occupied and unknown"/>
    <s v="05"/>
    <s v="Upper secondary"/>
    <s v="-01"/>
    <s v="All persons aged 15 years and over in labour force"/>
    <s v="IE05"/>
    <s v="Non-Irish"/>
    <s v="2011"/>
    <s v="2011"/>
    <s v="Number"/>
    <n v="6940"/>
  </r>
  <r>
    <s v="E0006"/>
    <s v="Population Aged 15 Years and Over"/>
    <s v="07"/>
    <s v="All other gainfully occupied and unknown"/>
    <s v="05"/>
    <s v="Upper secondary"/>
    <s v="-04"/>
    <s v="All persons aged 15 years and over not in labour force"/>
    <s v="IE"/>
    <s v="Irish"/>
    <s v="2011"/>
    <s v="2011"/>
    <s v="Number"/>
    <n v="35587"/>
  </r>
  <r>
    <s v="E0006"/>
    <s v="Population Aged 15 Years and Over"/>
    <s v="07"/>
    <s v="All other gainfully occupied and unknown"/>
    <s v="05"/>
    <s v="Upper secondary"/>
    <s v="-04"/>
    <s v="All persons aged 15 years and over not in labour force"/>
    <s v="IE05"/>
    <s v="Non-Irish"/>
    <s v="2011"/>
    <s v="2011"/>
    <s v="Number"/>
    <n v="4743"/>
  </r>
  <r>
    <s v="E0006"/>
    <s v="Population Aged 15 Years and Over"/>
    <s v="07"/>
    <s v="All other gainfully occupied and unknown"/>
    <s v="07"/>
    <s v="Technical/vocational"/>
    <s v="801"/>
    <s v="All persons aged 15 years and over"/>
    <s v="IE"/>
    <s v="Irish"/>
    <s v="2011"/>
    <s v="2011"/>
    <s v="Number"/>
    <n v="22120"/>
  </r>
  <r>
    <s v="E0006"/>
    <s v="Population Aged 15 Years and Over"/>
    <s v="07"/>
    <s v="All other gainfully occupied and unknown"/>
    <s v="07"/>
    <s v="Technical/vocational"/>
    <s v="801"/>
    <s v="All persons aged 15 years and over"/>
    <s v="IE05"/>
    <s v="Non-Irish"/>
    <s v="2011"/>
    <s v="2011"/>
    <s v="Number"/>
    <n v="7930"/>
  </r>
  <r>
    <s v="E0006"/>
    <s v="Population Aged 15 Years and Over"/>
    <s v="07"/>
    <s v="All other gainfully occupied and unknown"/>
    <s v="07"/>
    <s v="Technical/vocational"/>
    <s v="-01"/>
    <s v="All persons aged 15 years and over in labour force"/>
    <s v="IE"/>
    <s v="Irish"/>
    <s v="2011"/>
    <s v="2011"/>
    <s v="Number"/>
    <n v="7875"/>
  </r>
  <r>
    <s v="E0006"/>
    <s v="Population Aged 15 Years and Over"/>
    <s v="07"/>
    <s v="All other gainfully occupied and unknown"/>
    <s v="07"/>
    <s v="Technical/vocational"/>
    <s v="-01"/>
    <s v="All persons aged 15 years and over in labour force"/>
    <s v="IE05"/>
    <s v="Non-Irish"/>
    <s v="2011"/>
    <s v="2011"/>
    <s v="Number"/>
    <n v="5525"/>
  </r>
  <r>
    <s v="E0006"/>
    <s v="Population Aged 15 Years and Over"/>
    <s v="07"/>
    <s v="All other gainfully occupied and unknown"/>
    <s v="07"/>
    <s v="Technical/vocational"/>
    <s v="-04"/>
    <s v="All persons aged 15 years and over not in labour force"/>
    <s v="IE"/>
    <s v="Irish"/>
    <s v="2011"/>
    <s v="2011"/>
    <s v="Number"/>
    <n v="14245"/>
  </r>
  <r>
    <s v="E0006"/>
    <s v="Population Aged 15 Years and Over"/>
    <s v="07"/>
    <s v="All other gainfully occupied and unknown"/>
    <s v="07"/>
    <s v="Technical/vocational"/>
    <s v="-04"/>
    <s v="All persons aged 15 years and over not in labour force"/>
    <s v="IE05"/>
    <s v="Non-Irish"/>
    <s v="2011"/>
    <s v="2011"/>
    <s v="Number"/>
    <n v="2405"/>
  </r>
  <r>
    <s v="E0006"/>
    <s v="Population Aged 15 Years and Over"/>
    <s v="07"/>
    <s v="All other gainfully occupied and unknown"/>
    <s v="22"/>
    <s v="Advanced certificate/completed apprenticeship"/>
    <s v="801"/>
    <s v="All persons aged 15 years and over"/>
    <s v="IE"/>
    <s v="Irish"/>
    <s v="2011"/>
    <s v="2011"/>
    <s v="Number"/>
    <n v="8111"/>
  </r>
  <r>
    <s v="E0006"/>
    <s v="Population Aged 15 Years and Over"/>
    <s v="07"/>
    <s v="All other gainfully occupied and unknown"/>
    <s v="22"/>
    <s v="Advanced certificate/completed apprenticeship"/>
    <s v="801"/>
    <s v="All persons aged 15 years and over"/>
    <s v="IE05"/>
    <s v="Non-Irish"/>
    <s v="2011"/>
    <s v="2011"/>
    <s v="Number"/>
    <n v="2865"/>
  </r>
  <r>
    <s v="E0006"/>
    <s v="Population Aged 15 Years and Over"/>
    <s v="07"/>
    <s v="All other gainfully occupied and unknown"/>
    <s v="22"/>
    <s v="Advanced certificate/completed apprenticeship"/>
    <s v="-01"/>
    <s v="All persons aged 15 years and over in labour force"/>
    <s v="IE"/>
    <s v="Irish"/>
    <s v="2011"/>
    <s v="2011"/>
    <s v="Number"/>
    <n v="3571"/>
  </r>
  <r>
    <s v="E0006"/>
    <s v="Population Aged 15 Years and Over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1"/>
    <s v="2011"/>
    <s v="Number"/>
    <n v="1814"/>
  </r>
  <r>
    <s v="E0006"/>
    <s v="Population Aged 15 Years and Over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1"/>
    <s v="2011"/>
    <s v="Number"/>
    <n v="4540"/>
  </r>
  <r>
    <s v="E0006"/>
    <s v="Population Aged 15 Years and Over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1"/>
    <s v="2011"/>
    <s v="Number"/>
    <n v="1051"/>
  </r>
  <r>
    <s v="E0006"/>
    <s v="Population Aged 15 Years and Over"/>
    <s v="07"/>
    <s v="All other gainfully occupied and unknown"/>
    <s v="23"/>
    <s v="Higher certificate"/>
    <s v="801"/>
    <s v="All persons aged 15 years and over"/>
    <s v="IE"/>
    <s v="Irish"/>
    <s v="2011"/>
    <s v="2011"/>
    <s v="Number"/>
    <n v="5792"/>
  </r>
  <r>
    <s v="E0006"/>
    <s v="Population Aged 15 Years and Over"/>
    <s v="07"/>
    <s v="All other gainfully occupied and unknown"/>
    <s v="23"/>
    <s v="Higher certificate"/>
    <s v="801"/>
    <s v="All persons aged 15 years and over"/>
    <s v="IE05"/>
    <s v="Non-Irish"/>
    <s v="2011"/>
    <s v="2011"/>
    <s v="Number"/>
    <n v="2868"/>
  </r>
  <r>
    <s v="E0006"/>
    <s v="Population Aged 15 Years and Over"/>
    <s v="07"/>
    <s v="All other gainfully occupied and unknown"/>
    <s v="23"/>
    <s v="Higher certificate"/>
    <s v="-01"/>
    <s v="All persons aged 15 years and over in labour force"/>
    <s v="IE"/>
    <s v="Irish"/>
    <s v="2011"/>
    <s v="2011"/>
    <s v="Number"/>
    <n v="2261"/>
  </r>
  <r>
    <s v="E0006"/>
    <s v="Population Aged 15 Years and Over"/>
    <s v="07"/>
    <s v="All other gainfully occupied and unknown"/>
    <s v="23"/>
    <s v="Higher certificate"/>
    <s v="-01"/>
    <s v="All persons aged 15 years and over in labour force"/>
    <s v="IE05"/>
    <s v="Non-Irish"/>
    <s v="2011"/>
    <s v="2011"/>
    <s v="Number"/>
    <n v="1691"/>
  </r>
  <r>
    <s v="E0006"/>
    <s v="Population Aged 15 Years and Over"/>
    <s v="07"/>
    <s v="All other gainfully occupied and unknown"/>
    <s v="23"/>
    <s v="Higher certificate"/>
    <s v="-04"/>
    <s v="All persons aged 15 years and over not in labour force"/>
    <s v="IE"/>
    <s v="Irish"/>
    <s v="2011"/>
    <s v="2011"/>
    <s v="Number"/>
    <n v="3531"/>
  </r>
  <r>
    <s v="E0006"/>
    <s v="Population Aged 15 Years and Over"/>
    <s v="07"/>
    <s v="All other gainfully occupied and unknown"/>
    <s v="23"/>
    <s v="Higher certificate"/>
    <s v="-04"/>
    <s v="All persons aged 15 years and over not in labour force"/>
    <s v="IE05"/>
    <s v="Non-Irish"/>
    <s v="2011"/>
    <s v="2011"/>
    <s v="Number"/>
    <n v="1177"/>
  </r>
  <r>
    <s v="E0006"/>
    <s v="Population Aged 15 Years and Over"/>
    <s v="07"/>
    <s v="All other gainfully occupied and unknown"/>
    <s v="24"/>
    <s v="Ordinary bachelor degree/professional qualification or both"/>
    <s v="801"/>
    <s v="All persons aged 15 years and over"/>
    <s v="IE"/>
    <s v="Irish"/>
    <s v="2011"/>
    <s v="2011"/>
    <s v="Number"/>
    <n v="8269"/>
  </r>
  <r>
    <s v="E0006"/>
    <s v="Population Aged 15 Years and Over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1"/>
    <s v="2011"/>
    <s v="Number"/>
    <n v="3664"/>
  </r>
  <r>
    <s v="E0006"/>
    <s v="Population Aged 15 Years and Over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1"/>
    <s v="2011"/>
    <s v="Number"/>
    <n v="3130"/>
  </r>
  <r>
    <s v="E0006"/>
    <s v="Population Aged 15 Years and Over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85"/>
  </r>
  <r>
    <s v="E0006"/>
    <s v="Population Aged 15 Years and Over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139"/>
  </r>
  <r>
    <s v="E0006"/>
    <s v="Population Aged 15 Years and Over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479"/>
  </r>
  <r>
    <s v="E0006"/>
    <s v="Population Aged 15 Years and Over"/>
    <s v="07"/>
    <s v="All other gainfully occupied and unknown"/>
    <s v="25"/>
    <s v="Honours bachelor degree/professional qualification or both"/>
    <s v="801"/>
    <s v="All persons aged 15 years and over"/>
    <s v="IE"/>
    <s v="Irish"/>
    <s v="2011"/>
    <s v="2011"/>
    <s v="Number"/>
    <n v="7426"/>
  </r>
  <r>
    <s v="E0006"/>
    <s v="Population Aged 15 Years and Over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1"/>
    <s v="2011"/>
    <s v="Number"/>
    <n v="2706"/>
  </r>
  <r>
    <s v="E0006"/>
    <s v="Population Aged 15 Years and Over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1"/>
    <s v="2011"/>
    <s v="Number"/>
    <n v="4282"/>
  </r>
  <r>
    <s v="E0006"/>
    <s v="Population Aged 15 Years and Over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695"/>
  </r>
  <r>
    <s v="E0006"/>
    <s v="Population Aged 15 Years and Over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1"/>
    <s v="2011"/>
    <s v="Number"/>
    <n v="3144"/>
  </r>
  <r>
    <s v="E0006"/>
    <s v="Population Aged 15 Years and Over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1011"/>
  </r>
  <r>
    <s v="E0006"/>
    <s v="Population Aged 15 Years and Over"/>
    <s v="07"/>
    <s v="All other gainfully occupied and unknown"/>
    <s v="26"/>
    <s v="Postgraduate diploma or degree"/>
    <s v="801"/>
    <s v="All persons aged 15 years and over"/>
    <s v="IE"/>
    <s v="Irish"/>
    <s v="2011"/>
    <s v="2011"/>
    <s v="Number"/>
    <n v="5470"/>
  </r>
  <r>
    <s v="E0006"/>
    <s v="Population Aged 15 Years and Over"/>
    <s v="07"/>
    <s v="All other gainfully occupied and unknown"/>
    <s v="26"/>
    <s v="Postgraduate diploma or degree"/>
    <s v="801"/>
    <s v="All persons aged 15 years and over"/>
    <s v="IE05"/>
    <s v="Non-Irish"/>
    <s v="2011"/>
    <s v="2011"/>
    <s v="Number"/>
    <n v="2409"/>
  </r>
  <r>
    <s v="E0006"/>
    <s v="Population Aged 15 Years and Over"/>
    <s v="07"/>
    <s v="All other gainfully occupied and unknown"/>
    <s v="26"/>
    <s v="Postgraduate diploma or degree"/>
    <s v="-01"/>
    <s v="All persons aged 15 years and over in labour force"/>
    <s v="IE"/>
    <s v="Irish"/>
    <s v="2011"/>
    <s v="2011"/>
    <s v="Number"/>
    <n v="2817"/>
  </r>
  <r>
    <s v="E0006"/>
    <s v="Population Aged 15 Years and Over"/>
    <s v="07"/>
    <s v="All other gainfully occupied and unknown"/>
    <s v="26"/>
    <s v="Postgraduate diploma or degree"/>
    <s v="-01"/>
    <s v="All persons aged 15 years and over in labour force"/>
    <s v="IE05"/>
    <s v="Non-Irish"/>
    <s v="2011"/>
    <s v="2011"/>
    <s v="Number"/>
    <n v="1582"/>
  </r>
  <r>
    <s v="E0006"/>
    <s v="Population Aged 15 Years and Over"/>
    <s v="07"/>
    <s v="All other gainfully occupied and unknown"/>
    <s v="26"/>
    <s v="Postgraduate diploma or degree"/>
    <s v="-04"/>
    <s v="All persons aged 15 years and over not in labour force"/>
    <s v="IE"/>
    <s v="Irish"/>
    <s v="2011"/>
    <s v="2011"/>
    <s v="Number"/>
    <n v="2653"/>
  </r>
  <r>
    <s v="E0006"/>
    <s v="Population Aged 15 Years and Over"/>
    <s v="07"/>
    <s v="All other gainfully occupied and unknown"/>
    <s v="26"/>
    <s v="Postgraduate diploma or degree"/>
    <s v="-04"/>
    <s v="All persons aged 15 years and over not in labour force"/>
    <s v="IE05"/>
    <s v="Non-Irish"/>
    <s v="2011"/>
    <s v="2011"/>
    <s v="Number"/>
    <n v="827"/>
  </r>
  <r>
    <s v="E0006"/>
    <s v="Population Aged 15 Years and Over"/>
    <s v="07"/>
    <s v="All other gainfully occupied and unknown"/>
    <s v="18"/>
    <s v="Doctorate (Ph.D.)"/>
    <s v="801"/>
    <s v="All persons aged 15 years and over"/>
    <s v="IE"/>
    <s v="Irish"/>
    <s v="2011"/>
    <s v="2011"/>
    <s v="Number"/>
    <n v="613"/>
  </r>
  <r>
    <s v="E0006"/>
    <s v="Population Aged 15 Years and Over"/>
    <s v="07"/>
    <s v="All other gainfully occupied and unknown"/>
    <s v="18"/>
    <s v="Doctorate (Ph.D.)"/>
    <s v="801"/>
    <s v="All persons aged 15 years and over"/>
    <s v="IE05"/>
    <s v="Non-Irish"/>
    <s v="2011"/>
    <s v="2011"/>
    <s v="Number"/>
    <n v="280"/>
  </r>
  <r>
    <s v="E0006"/>
    <s v="Population Aged 15 Years and Over"/>
    <s v="07"/>
    <s v="All other gainfully occupied and unknown"/>
    <s v="18"/>
    <s v="Doctorate (Ph.D.)"/>
    <s v="-01"/>
    <s v="All persons aged 15 years and over in labour force"/>
    <s v="IE"/>
    <s v="Irish"/>
    <s v="2011"/>
    <s v="2011"/>
    <s v="Number"/>
    <n v="304"/>
  </r>
  <r>
    <s v="E0006"/>
    <s v="Population Aged 15 Years and Over"/>
    <s v="07"/>
    <s v="All other gainfully occupied and unknown"/>
    <s v="18"/>
    <s v="Doctorate (Ph.D.)"/>
    <s v="-01"/>
    <s v="All persons aged 15 years and over in labour force"/>
    <s v="IE05"/>
    <s v="Non-Irish"/>
    <s v="2011"/>
    <s v="2011"/>
    <s v="Number"/>
    <n v="161"/>
  </r>
  <r>
    <s v="E0006"/>
    <s v="Population Aged 15 Years and Over"/>
    <s v="07"/>
    <s v="All other gainfully occupied and unknown"/>
    <s v="18"/>
    <s v="Doctorate (Ph.D.)"/>
    <s v="-04"/>
    <s v="All persons aged 15 years and over not in labour force"/>
    <s v="IE"/>
    <s v="Irish"/>
    <s v="2011"/>
    <s v="2011"/>
    <s v="Number"/>
    <n v="309"/>
  </r>
  <r>
    <s v="E0006"/>
    <s v="Population Aged 15 Years and Over"/>
    <s v="07"/>
    <s v="All other gainfully occupied and unknown"/>
    <s v="18"/>
    <s v="Doctorate (Ph.D.)"/>
    <s v="-04"/>
    <s v="All persons aged 15 years and over not in labour force"/>
    <s v="IE05"/>
    <s v="Non-Irish"/>
    <s v="2011"/>
    <s v="2011"/>
    <s v="Number"/>
    <n v="119"/>
  </r>
  <r>
    <s v="E0006"/>
    <s v="Population Aged 15 Years and Over"/>
    <s v="07"/>
    <s v="All other gainfully occupied and unknown"/>
    <s v="98"/>
    <s v="Not stated"/>
    <s v="801"/>
    <s v="All persons aged 15 years and over"/>
    <s v="IE"/>
    <s v="Irish"/>
    <s v="2011"/>
    <s v="2011"/>
    <s v="Number"/>
    <n v="54618"/>
  </r>
  <r>
    <s v="E0006"/>
    <s v="Population Aged 15 Years and Over"/>
    <s v="07"/>
    <s v="All other gainfully occupied and unknown"/>
    <s v="98"/>
    <s v="Not stated"/>
    <s v="801"/>
    <s v="All persons aged 15 years and over"/>
    <s v="IE05"/>
    <s v="Non-Irish"/>
    <s v="2011"/>
    <s v="2011"/>
    <s v="Number"/>
    <n v="15381"/>
  </r>
  <r>
    <s v="E0006"/>
    <s v="Population Aged 15 Years and Over"/>
    <s v="07"/>
    <s v="All other gainfully occupied and unknown"/>
    <s v="98"/>
    <s v="Not stated"/>
    <s v="-01"/>
    <s v="All persons aged 15 years and over in labour force"/>
    <s v="IE"/>
    <s v="Irish"/>
    <s v="2011"/>
    <s v="2011"/>
    <s v="Number"/>
    <n v="21505"/>
  </r>
  <r>
    <s v="E0006"/>
    <s v="Population Aged 15 Years and Over"/>
    <s v="07"/>
    <s v="All other gainfully occupied and unknown"/>
    <s v="98"/>
    <s v="Not stated"/>
    <s v="-01"/>
    <s v="All persons aged 15 years and over in labour force"/>
    <s v="IE05"/>
    <s v="Non-Irish"/>
    <s v="2011"/>
    <s v="2011"/>
    <s v="Number"/>
    <n v="11086"/>
  </r>
  <r>
    <s v="E0006"/>
    <s v="Population Aged 15 Years and Over"/>
    <s v="07"/>
    <s v="All other gainfully occupied and unknown"/>
    <s v="98"/>
    <s v="Not stated"/>
    <s v="-04"/>
    <s v="All persons aged 15 years and over not in labour force"/>
    <s v="IE"/>
    <s v="Irish"/>
    <s v="2011"/>
    <s v="2011"/>
    <s v="Number"/>
    <n v="33113"/>
  </r>
  <r>
    <s v="E0006"/>
    <s v="Population Aged 15 Years and Over"/>
    <s v="07"/>
    <s v="All other gainfully occupied and unknown"/>
    <s v="98"/>
    <s v="Not stated"/>
    <s v="-04"/>
    <s v="All persons aged 15 years and over not in labour force"/>
    <s v="IE05"/>
    <s v="Non-Irish"/>
    <s v="2011"/>
    <s v="2011"/>
    <s v="Number"/>
    <n v="4295"/>
  </r>
  <r>
    <s v="E0006"/>
    <s v="Population Aged 15 Years and Over"/>
    <s v="07"/>
    <s v="All other gainfully occupied and unknown"/>
    <s v="-1"/>
    <s v="Total whose full-time education has not ceased"/>
    <s v="801"/>
    <s v="All persons aged 15 years and over"/>
    <s v="IE"/>
    <s v="Irish"/>
    <s v="2011"/>
    <s v="2011"/>
    <s v="Number"/>
    <n v="123072"/>
  </r>
  <r>
    <s v="E0006"/>
    <s v="Population Aged 15 Years and Over"/>
    <s v="07"/>
    <s v="All other gainfully occupied and unknown"/>
    <s v="-1"/>
    <s v="Total whose full-time education has not ceased"/>
    <s v="801"/>
    <s v="All persons aged 15 years and over"/>
    <s v="IE05"/>
    <s v="Non-Irish"/>
    <s v="2011"/>
    <s v="2011"/>
    <s v="Number"/>
    <n v="53460"/>
  </r>
  <r>
    <s v="E0006"/>
    <s v="Population Aged 15 Years and Over"/>
    <s v="07"/>
    <s v="All other gainfully occupied and unknown"/>
    <s v="-1"/>
    <s v="Total whose full-time education has not ceased"/>
    <s v="-01"/>
    <s v="All persons aged 15 years and over in labour force"/>
    <s v="IE"/>
    <s v="Irish"/>
    <s v="2011"/>
    <s v="2011"/>
    <s v="Number"/>
    <n v="19809"/>
  </r>
  <r>
    <s v="E0006"/>
    <s v="Population Aged 15 Years and Over"/>
    <s v="07"/>
    <s v="All other gainfully occupied and unknown"/>
    <s v="-1"/>
    <s v="Total whose full-time education has not ceased"/>
    <s v="-01"/>
    <s v="All persons aged 15 years and over in labour force"/>
    <s v="IE05"/>
    <s v="Non-Irish"/>
    <s v="2011"/>
    <s v="2011"/>
    <s v="Number"/>
    <n v="11502"/>
  </r>
  <r>
    <s v="E0006"/>
    <s v="Population Aged 15 Years and Over"/>
    <s v="07"/>
    <s v="All other gainfully occupied and unknown"/>
    <s v="-1"/>
    <s v="Total whose full-time education has not ceased"/>
    <s v="-04"/>
    <s v="All persons aged 15 years and over not in labour force"/>
    <s v="IE"/>
    <s v="Irish"/>
    <s v="2011"/>
    <s v="2011"/>
    <s v="Number"/>
    <n v="103263"/>
  </r>
  <r>
    <s v="E0006"/>
    <s v="Population Aged 15 Years and Over"/>
    <s v="07"/>
    <s v="All other gainfully occupied and unknown"/>
    <s v="-1"/>
    <s v="Total whose full-time education has not ceased"/>
    <s v="-04"/>
    <s v="All persons aged 15 years and over not in labour force"/>
    <s v="IE05"/>
    <s v="Non-Irish"/>
    <s v="2011"/>
    <s v="2011"/>
    <s v="Number"/>
    <n v="41958"/>
  </r>
  <r>
    <s v="E0006"/>
    <s v="Population Aged 15 Years and Over"/>
    <s v="07"/>
    <s v="All other gainfully occupied and unknown"/>
    <s v="19"/>
    <s v="Economic status - total at school, university, etc."/>
    <s v="801"/>
    <s v="All persons aged 15 years and over"/>
    <s v="IE"/>
    <s v="Irish"/>
    <s v="2011"/>
    <s v="2011"/>
    <s v="Number"/>
    <n v="89595"/>
  </r>
  <r>
    <s v="E0006"/>
    <s v="Population Aged 15 Years and Over"/>
    <s v="07"/>
    <s v="All other gainfully occupied and unknown"/>
    <s v="19"/>
    <s v="Economic status - total at school, university, etc."/>
    <s v="801"/>
    <s v="All persons aged 15 years and over"/>
    <s v="IE05"/>
    <s v="Non-Irish"/>
    <s v="2011"/>
    <s v="2011"/>
    <s v="Number"/>
    <n v="37708"/>
  </r>
  <r>
    <s v="E0006"/>
    <s v="Population Aged 15 Years and Over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0006"/>
    <s v="Population Aged 15 Years and Over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0006"/>
    <s v="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1"/>
    <s v="2011"/>
    <s v="Number"/>
    <n v="89595"/>
  </r>
  <r>
    <s v="E0006"/>
    <s v="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1"/>
    <s v="2011"/>
    <s v="Number"/>
    <n v="37708"/>
  </r>
  <r>
    <s v="E0006"/>
    <s v="Population Aged 15 Years and Over"/>
    <s v="07"/>
    <s v="All other gainfully occupied and unknown"/>
    <s v="20"/>
    <s v="Economic status - other"/>
    <s v="801"/>
    <s v="All persons aged 15 years and over"/>
    <s v="IE"/>
    <s v="Irish"/>
    <s v="2011"/>
    <s v="2011"/>
    <s v="Number"/>
    <n v="33477"/>
  </r>
  <r>
    <s v="E0006"/>
    <s v="Population Aged 15 Years and Over"/>
    <s v="07"/>
    <s v="All other gainfully occupied and unknown"/>
    <s v="20"/>
    <s v="Economic status - other"/>
    <s v="801"/>
    <s v="All persons aged 15 years and over"/>
    <s v="IE05"/>
    <s v="Non-Irish"/>
    <s v="2011"/>
    <s v="2011"/>
    <s v="Number"/>
    <n v="15752"/>
  </r>
  <r>
    <s v="E0006"/>
    <s v="Population Aged 15 Years and Over"/>
    <s v="07"/>
    <s v="All other gainfully occupied and unknown"/>
    <s v="20"/>
    <s v="Economic status - other"/>
    <s v="-01"/>
    <s v="All persons aged 15 years and over in labour force"/>
    <s v="IE"/>
    <s v="Irish"/>
    <s v="2011"/>
    <s v="2011"/>
    <s v="Number"/>
    <n v="19809"/>
  </r>
  <r>
    <s v="E0006"/>
    <s v="Population Aged 15 Years and Over"/>
    <s v="07"/>
    <s v="All other gainfully occupied and unknown"/>
    <s v="20"/>
    <s v="Economic status - other"/>
    <s v="-01"/>
    <s v="All persons aged 15 years and over in labour force"/>
    <s v="IE05"/>
    <s v="Non-Irish"/>
    <s v="2011"/>
    <s v="2011"/>
    <s v="Number"/>
    <n v="11502"/>
  </r>
  <r>
    <s v="E0006"/>
    <s v="Population Aged 15 Years and Over"/>
    <s v="07"/>
    <s v="All other gainfully occupied and unknown"/>
    <s v="20"/>
    <s v="Economic status - other"/>
    <s v="-04"/>
    <s v="All persons aged 15 years and over not in labour force"/>
    <s v="IE"/>
    <s v="Irish"/>
    <s v="2011"/>
    <s v="2011"/>
    <s v="Number"/>
    <n v="13668"/>
  </r>
  <r>
    <s v="E0006"/>
    <s v="Population Aged 15 Years and Over"/>
    <s v="07"/>
    <s v="All other gainfully occupied and unknown"/>
    <s v="20"/>
    <s v="Economic status - other"/>
    <s v="-04"/>
    <s v="All persons aged 15 years and over not in labour force"/>
    <s v="IE05"/>
    <s v="Non-Irish"/>
    <s v="2011"/>
    <s v="2011"/>
    <s v="Number"/>
    <n v="4250"/>
  </r>
</pivotCacheRecords>
</file>