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f63ed7f10344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017ad3d23f45e9a2fbedc27d3bb4bd.psmdcp" Id="R77770f3feebe40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<x:sst xmlns:x="http://schemas.openxmlformats.org/spreadsheetml/2006/main">
  <x:si>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</x:si>
  <x:si>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</x:si>
  <x:si>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DTA14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</x:si>
  <x:si>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</x:si>
  <x:si>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</x:si>
  <x:si>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</x:si>
  <x:si>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</x:si>
  <x:si>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</x:si>
  <x:si>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14:22:02</x:t>
  </x:si>
  <x:si>
    <x:t>Note</x:t>
  </x:si>
  <x:si>
    <x:t>Url</x:t>
  </x:si>
  <x:si>
    <x:t>https://ws.cso.ie/public/api.restful/PxStat.Data.Cube_API.ReadDataset/DTA14/XLSX/2007/en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</x:si>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</x:sst>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54.68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53.42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54.16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54.86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53.57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54.06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54.88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53.38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53.8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54.59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53.16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53.92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54.88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53.15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53.88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54.83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53.13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54.26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55.27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53.47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51.78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52.97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50.87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52.46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53.85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51.42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4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50.87" maxValue="55.27" count="26">
        <x:n v="54"/>
        <x:n v="54.68"/>
        <x:n v="53.42"/>
        <x:n v="54.16"/>
        <x:n v="54.86"/>
        <x:n v="53.57"/>
        <x:n v="54.06"/>
        <x:n v="54.88"/>
        <x:n v="53.38"/>
        <x:n v="53.8"/>
        <x:n v="54.59"/>
        <x:n v="53.16"/>
        <x:n v="53.92"/>
        <x:n v="53.15"/>
        <x:n v="53.88"/>
        <x:n v="54.83"/>
        <x:n v="53.13"/>
        <x:n v="54.26"/>
        <x:n v="55.27"/>
        <x:n v="53.47"/>
        <x:n v="51.78"/>
        <x:n v="52.97"/>
        <x:n v="50.87"/>
        <x:n v="52.46"/>
        <x:n v="53.85"/>
        <x:n v="51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4"/>
    <s v="Average Payment per Dental Treatment"/>
    <s v="2013"/>
    <s v="2013"/>
    <s v="-"/>
    <s v="Both sexes"/>
    <s v="Euro"/>
    <n v="54"/>
  </r>
  <r>
    <s v="DTA14"/>
    <s v="Average Payment per Dental Treatment"/>
    <s v="2013"/>
    <s v="2013"/>
    <s v="1"/>
    <s v="Male"/>
    <s v="Euro"/>
    <n v="54.68"/>
  </r>
  <r>
    <s v="DTA14"/>
    <s v="Average Payment per Dental Treatment"/>
    <s v="2013"/>
    <s v="2013"/>
    <s v="2"/>
    <s v="Female"/>
    <s v="Euro"/>
    <n v="53.42"/>
  </r>
  <r>
    <s v="DTA14"/>
    <s v="Average Payment per Dental Treatment"/>
    <s v="2014"/>
    <s v="2014"/>
    <s v="-"/>
    <s v="Both sexes"/>
    <s v="Euro"/>
    <n v="54.16"/>
  </r>
  <r>
    <s v="DTA14"/>
    <s v="Average Payment per Dental Treatment"/>
    <s v="2014"/>
    <s v="2014"/>
    <s v="1"/>
    <s v="Male"/>
    <s v="Euro"/>
    <n v="54.86"/>
  </r>
  <r>
    <s v="DTA14"/>
    <s v="Average Payment per Dental Treatment"/>
    <s v="2014"/>
    <s v="2014"/>
    <s v="2"/>
    <s v="Female"/>
    <s v="Euro"/>
    <n v="53.57"/>
  </r>
  <r>
    <s v="DTA14"/>
    <s v="Average Payment per Dental Treatment"/>
    <s v="2015"/>
    <s v="2015"/>
    <s v="-"/>
    <s v="Both sexes"/>
    <s v="Euro"/>
    <n v="54.06"/>
  </r>
  <r>
    <s v="DTA14"/>
    <s v="Average Payment per Dental Treatment"/>
    <s v="2015"/>
    <s v="2015"/>
    <s v="1"/>
    <s v="Male"/>
    <s v="Euro"/>
    <n v="54.88"/>
  </r>
  <r>
    <s v="DTA14"/>
    <s v="Average Payment per Dental Treatment"/>
    <s v="2015"/>
    <s v="2015"/>
    <s v="2"/>
    <s v="Female"/>
    <s v="Euro"/>
    <n v="53.38"/>
  </r>
  <r>
    <s v="DTA14"/>
    <s v="Average Payment per Dental Treatment"/>
    <s v="2016"/>
    <s v="2016"/>
    <s v="-"/>
    <s v="Both sexes"/>
    <s v="Euro"/>
    <n v="53.8"/>
  </r>
  <r>
    <s v="DTA14"/>
    <s v="Average Payment per Dental Treatment"/>
    <s v="2016"/>
    <s v="2016"/>
    <s v="1"/>
    <s v="Male"/>
    <s v="Euro"/>
    <n v="54.59"/>
  </r>
  <r>
    <s v="DTA14"/>
    <s v="Average Payment per Dental Treatment"/>
    <s v="2016"/>
    <s v="2016"/>
    <s v="2"/>
    <s v="Female"/>
    <s v="Euro"/>
    <n v="53.16"/>
  </r>
  <r>
    <s v="DTA14"/>
    <s v="Average Payment per Dental Treatment"/>
    <s v="2017"/>
    <s v="2017"/>
    <s v="-"/>
    <s v="Both sexes"/>
    <s v="Euro"/>
    <n v="53.92"/>
  </r>
  <r>
    <s v="DTA14"/>
    <s v="Average Payment per Dental Treatment"/>
    <s v="2017"/>
    <s v="2017"/>
    <s v="1"/>
    <s v="Male"/>
    <s v="Euro"/>
    <n v="54.88"/>
  </r>
  <r>
    <s v="DTA14"/>
    <s v="Average Payment per Dental Treatment"/>
    <s v="2017"/>
    <s v="2017"/>
    <s v="2"/>
    <s v="Female"/>
    <s v="Euro"/>
    <n v="53.15"/>
  </r>
  <r>
    <s v="DTA14"/>
    <s v="Average Payment per Dental Treatment"/>
    <s v="2018"/>
    <s v="2018"/>
    <s v="-"/>
    <s v="Both sexes"/>
    <s v="Euro"/>
    <n v="53.88"/>
  </r>
  <r>
    <s v="DTA14"/>
    <s v="Average Payment per Dental Treatment"/>
    <s v="2018"/>
    <s v="2018"/>
    <s v="1"/>
    <s v="Male"/>
    <s v="Euro"/>
    <n v="54.83"/>
  </r>
  <r>
    <s v="DTA14"/>
    <s v="Average Payment per Dental Treatment"/>
    <s v="2018"/>
    <s v="2018"/>
    <s v="2"/>
    <s v="Female"/>
    <s v="Euro"/>
    <n v="53.13"/>
  </r>
  <r>
    <s v="DTA14"/>
    <s v="Average Payment per Dental Treatment"/>
    <s v="2019"/>
    <s v="2019"/>
    <s v="-"/>
    <s v="Both sexes"/>
    <s v="Euro"/>
    <n v="54.26"/>
  </r>
  <r>
    <s v="DTA14"/>
    <s v="Average Payment per Dental Treatment"/>
    <s v="2019"/>
    <s v="2019"/>
    <s v="1"/>
    <s v="Male"/>
    <s v="Euro"/>
    <n v="55.27"/>
  </r>
  <r>
    <s v="DTA14"/>
    <s v="Average Payment per Dental Treatment"/>
    <s v="2019"/>
    <s v="2019"/>
    <s v="2"/>
    <s v="Female"/>
    <s v="Euro"/>
    <n v="53.47"/>
  </r>
  <r>
    <s v="DTA14"/>
    <s v="Average Payment per Dental Treatment"/>
    <s v="2020"/>
    <s v="2020"/>
    <s v="-"/>
    <s v="Both sexes"/>
    <s v="Euro"/>
    <n v="51.78"/>
  </r>
  <r>
    <s v="DTA14"/>
    <s v="Average Payment per Dental Treatment"/>
    <s v="2020"/>
    <s v="2020"/>
    <s v="1"/>
    <s v="Male"/>
    <s v="Euro"/>
    <n v="52.97"/>
  </r>
  <r>
    <s v="DTA14"/>
    <s v="Average Payment per Dental Treatment"/>
    <s v="2020"/>
    <s v="2020"/>
    <s v="2"/>
    <s v="Female"/>
    <s v="Euro"/>
    <n v="50.87"/>
  </r>
  <r>
    <s v="DTA14"/>
    <s v="Average Payment per Dental Treatment"/>
    <s v="2021"/>
    <s v="2021"/>
    <s v="-"/>
    <s v="Both sexes"/>
    <s v="Euro"/>
    <n v="52.46"/>
  </r>
  <r>
    <s v="DTA14"/>
    <s v="Average Payment per Dental Treatment"/>
    <s v="2021"/>
    <s v="2021"/>
    <s v="1"/>
    <s v="Male"/>
    <s v="Euro"/>
    <n v="53.85"/>
  </r>
  <r>
    <s v="DTA14"/>
    <s v="Average Payment per Dental Treatment"/>
    <s v="2021"/>
    <s v="2021"/>
    <s v="2"/>
    <s v="Female"/>
    <s v="Euro"/>
    <n v="51.42"/>
  </r>
</pivotCacheRecords>
</file>