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c0878ec1b343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48babd1a8845db924c7a16945633a8.psmdcp" Id="R6cbe3185e5164e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<x:sst xmlns:x="http://schemas.openxmlformats.org/spreadsheetml/2006/main">
  <x:si>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</x:si>
  <x:si>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</x:si>
  <x:si>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DTA07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</x:si>
  <x:si>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</x:si>
  <x:si>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</x:si>
  <x:si>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</x:si>
  <x:si>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</x:si>
  <x:si>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</x:si>
  <x:si>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</x:si>
  <x:si>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</x:si>
  <x:si>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</x:si>
  <x:si>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https://ws.cso.ie/public/api.restful/PxStat.Data.Cube_API.ReadDataset/DTA07/XLSX/2007/en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</x:si>
  <x:si>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</x:si>
  <x:si>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</x:si>
  <x:si>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</x:si>
  <x:si>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</x:si>
  <x:si>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</x:si>
  <x:si>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</x:si>
  <x:si>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</x:si>
  <x:si>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</x:si>
  <x:si>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</x:si>
  <x:si>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</x:si>
  <x:si>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</x:si>
  <x:si>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</x:si>
  <x:si>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</x:si>
  <x:si>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</x:si>
  <x:si>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</x:si>
  <x:si>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</x:si>
  <x:si>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</x:si>
  <x:si>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</x:si>
  <x:si>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</x:si>
  <x:si>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</x:si>
  <x:si>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</x:si>
  <x:si>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</x:si>
  <x:si>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</x:si>
  <x:si>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</x:si>
  <x:si>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</x:si>
  <x:si>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</x:si>
  <x:si>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</x:si>
  <x:si>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</x:si>
  <x:si>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</x:si>
  <x:si>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</x:si>
  <x:si>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</x:si>
  <x:si>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</x:si>
  <x:si>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</x:si>
  <x:si>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</x:si>
  <x:si>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DTA07C01</x:t>
  </x:si>
  <x:si>
    <x:t>1st Stage Endodontics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</x:si>
  <x:si>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</x:si>
  <x:si>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</x:si>
  <x:si>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</x:si>
  <x:si>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</x:si>
  <x:si>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</x:si>
  <x:si>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</x:si>
  <x:si>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</x:si>
  <x:si>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</x:si>
  <x:si>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</x:si>
  <x:si>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</x:si>
  <x:si>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</x:si>
  <x:si>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</x:si>
  <x:si>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</x:si>
  <x:si>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</x:si>
  <x:si>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</x:si>
  <x:si>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</x:si>
  <x:si>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</x:si>
  <x:si>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</x:si>
  <x:si>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DTA07C02</x:t>
  </x:si>
  <x:si>
    <x:t>Endodontics</x:t>
  </x:si>
  <x:si>
    <x:t>DTA07C03</x:t>
  </x:si>
  <x:si>
    <x:t>Denture Repairs</x:t>
  </x:si>
  <x:si>
    <x:t>DTA07C04</x:t>
  </x:si>
  <x:si>
    <x:t>Exodontics</x:t>
  </x:si>
  <x:si>
    <x:t>DTA07C05</x:t>
  </x:si>
  <x:si>
    <x:t>Miscellaneous</x:t>
  </x:si>
  <x:si>
    <x:t>DTA07C06</x:t>
  </x:si>
  <x:si>
    <x:t>Oral Examination</x:t>
  </x:si>
  <x:si>
    <x:t>DTA07C07</x:t>
  </x:si>
  <x:si>
    <x:t>Prophylaxis</x:t>
  </x:si>
  <x:si>
    <x:t>DTA07C08</x:t>
  </x:si>
  <x:si>
    <x:t>Prosthetics</x:t>
  </x:si>
  <x:si>
    <x:t>DTA07C09</x:t>
  </x:si>
  <x:si>
    <x:t>Protracted Periodontal Treatment</x:t>
  </x:si>
  <x:si>
    <x:t>DTA07C10</x:t>
  </x:si>
  <x:si>
    <x:t>Restoration using Amalgam Filling</x:t>
  </x:si>
  <x:si>
    <x:t>DTA07C11</x:t>
  </x:si>
  <x:si>
    <x:t>Restoration using Composite Filling</x:t>
  </x:si>
  <x:si>
    <x:t>DTA07C12</x:t>
  </x:si>
  <x:si>
    <x:t>Surgical Extraction</x:t>
  </x:si>
  <x:si>
    <x:t>DTA07C13</x:t>
  </x:si>
  <x:si>
    <x:t>Total Treatments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</x:si>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</x:sst>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9" totalsRowShown="0">
  <x:autoFilter ref="A1:H4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9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2566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1494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2621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2328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1636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1380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2476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2123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1523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1368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2241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2015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1459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1337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2282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1819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1211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1200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2047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1726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1226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1226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1870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1680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818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928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1351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1186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759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758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1221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1197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1663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1149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2344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2234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1506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1137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2195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2123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1412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1051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2039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1889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1356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1008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1942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1807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1216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1055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1838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1595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1037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874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1702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1525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1020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926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1498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1456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691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746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1005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969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618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606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998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982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6602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7758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12724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8570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6674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7653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12892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8890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6816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7796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12755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8604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7142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8008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12207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9021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7674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8744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11954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9473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7271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8273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11633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8880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7033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8097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11765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8348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5585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6329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8904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6690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6042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6314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8760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7182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33918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24386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34674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36473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32608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23917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34247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34709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32426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22645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34416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32234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31286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23051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34863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33608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30355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22750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34287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31661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32223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26374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38656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34686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30560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24179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36660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32278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23710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19034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29086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24841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23093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18522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27574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24765</x:v>
      </x:c>
    </x:row>
    <x:row r="146" spans="1:8">
      <x:c r="A146" s="0" t="s">
        <x:v>72</x:v>
      </x:c>
      <x:c r="B146" s="0" t="s">
        <x:v>73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31023</x:v>
      </x:c>
    </x:row>
    <x:row r="147" spans="1:8">
      <x:c r="A147" s="0" t="s">
        <x:v>72</x:v>
      </x:c>
      <x:c r="B147" s="0" t="s">
        <x:v>73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33984</x:v>
      </x:c>
    </x:row>
    <x:row r="148" spans="1:8">
      <x:c r="A148" s="0" t="s">
        <x:v>72</x:v>
      </x:c>
      <x:c r="B148" s="0" t="s">
        <x:v>73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41827</x:v>
      </x:c>
    </x:row>
    <x:row r="149" spans="1:8">
      <x:c r="A149" s="0" t="s">
        <x:v>72</x:v>
      </x:c>
      <x:c r="B149" s="0" t="s">
        <x:v>73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34612</x:v>
      </x:c>
    </x:row>
    <x:row r="150" spans="1:8">
      <x:c r="A150" s="0" t="s">
        <x:v>72</x:v>
      </x:c>
      <x:c r="B150" s="0" t="s">
        <x:v>73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32503</x:v>
      </x:c>
    </x:row>
    <x:row r="151" spans="1:8">
      <x:c r="A151" s="0" t="s">
        <x:v>72</x:v>
      </x:c>
      <x:c r="B151" s="0" t="s">
        <x:v>73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36488</x:v>
      </x:c>
    </x:row>
    <x:row r="152" spans="1:8">
      <x:c r="A152" s="0" t="s">
        <x:v>72</x:v>
      </x:c>
      <x:c r="B152" s="0" t="s">
        <x:v>73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40536</x:v>
      </x:c>
    </x:row>
    <x:row r="153" spans="1:8">
      <x:c r="A153" s="0" t="s">
        <x:v>72</x:v>
      </x:c>
      <x:c r="B153" s="0" t="s">
        <x:v>73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34161</x:v>
      </x:c>
    </x:row>
    <x:row r="154" spans="1:8">
      <x:c r="A154" s="0" t="s">
        <x:v>72</x:v>
      </x:c>
      <x:c r="B154" s="0" t="s">
        <x:v>73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29684</x:v>
      </x:c>
    </x:row>
    <x:row r="155" spans="1:8">
      <x:c r="A155" s="0" t="s">
        <x:v>72</x:v>
      </x:c>
      <x:c r="B155" s="0" t="s">
        <x:v>73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33135</x:v>
      </x:c>
    </x:row>
    <x:row r="156" spans="1:8">
      <x:c r="A156" s="0" t="s">
        <x:v>72</x:v>
      </x:c>
      <x:c r="B156" s="0" t="s">
        <x:v>73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37164</x:v>
      </x:c>
    </x:row>
    <x:row r="157" spans="1:8">
      <x:c r="A157" s="0" t="s">
        <x:v>72</x:v>
      </x:c>
      <x:c r="B157" s="0" t="s">
        <x:v>73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31365</x:v>
      </x:c>
    </x:row>
    <x:row r="158" spans="1:8">
      <x:c r="A158" s="0" t="s">
        <x:v>72</x:v>
      </x:c>
      <x:c r="B158" s="0" t="s">
        <x:v>73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27224</x:v>
      </x:c>
    </x:row>
    <x:row r="159" spans="1:8">
      <x:c r="A159" s="0" t="s">
        <x:v>72</x:v>
      </x:c>
      <x:c r="B159" s="0" t="s">
        <x:v>73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31240</x:v>
      </x:c>
    </x:row>
    <x:row r="160" spans="1:8">
      <x:c r="A160" s="0" t="s">
        <x:v>72</x:v>
      </x:c>
      <x:c r="B160" s="0" t="s">
        <x:v>73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35696</x:v>
      </x:c>
    </x:row>
    <x:row r="161" spans="1:8">
      <x:c r="A161" s="0" t="s">
        <x:v>72</x:v>
      </x:c>
      <x:c r="B161" s="0" t="s">
        <x:v>73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30306</x:v>
      </x:c>
    </x:row>
    <x:row r="162" spans="1:8">
      <x:c r="A162" s="0" t="s">
        <x:v>72</x:v>
      </x:c>
      <x:c r="B162" s="0" t="s">
        <x:v>73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27183</x:v>
      </x:c>
    </x:row>
    <x:row r="163" spans="1:8">
      <x:c r="A163" s="0" t="s">
        <x:v>72</x:v>
      </x:c>
      <x:c r="B163" s="0" t="s">
        <x:v>73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28847</x:v>
      </x:c>
    </x:row>
    <x:row r="164" spans="1:8">
      <x:c r="A164" s="0" t="s">
        <x:v>72</x:v>
      </x:c>
      <x:c r="B164" s="0" t="s">
        <x:v>73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33843</x:v>
      </x:c>
    </x:row>
    <x:row r="165" spans="1:8">
      <x:c r="A165" s="0" t="s">
        <x:v>72</x:v>
      </x:c>
      <x:c r="B165" s="0" t="s">
        <x:v>73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30396</x:v>
      </x:c>
    </x:row>
    <x:row r="166" spans="1:8">
      <x:c r="A166" s="0" t="s">
        <x:v>72</x:v>
      </x:c>
      <x:c r="B166" s="0" t="s">
        <x:v>73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23887</x:v>
      </x:c>
    </x:row>
    <x:row r="167" spans="1:8">
      <x:c r="A167" s="0" t="s">
        <x:v>72</x:v>
      </x:c>
      <x:c r="B167" s="0" t="s">
        <x:v>73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25366</x:v>
      </x:c>
    </x:row>
    <x:row r="168" spans="1:8">
      <x:c r="A168" s="0" t="s">
        <x:v>72</x:v>
      </x:c>
      <x:c r="B168" s="0" t="s">
        <x:v>73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30910</x:v>
      </x:c>
    </x:row>
    <x:row r="169" spans="1:8">
      <x:c r="A169" s="0" t="s">
        <x:v>72</x:v>
      </x:c>
      <x:c r="B169" s="0" t="s">
        <x:v>73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27815</x:v>
      </x:c>
    </x:row>
    <x:row r="170" spans="1:8">
      <x:c r="A170" s="0" t="s">
        <x:v>72</x:v>
      </x:c>
      <x:c r="B170" s="0" t="s">
        <x:v>73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22723</x:v>
      </x:c>
    </x:row>
    <x:row r="171" spans="1:8">
      <x:c r="A171" s="0" t="s">
        <x:v>72</x:v>
      </x:c>
      <x:c r="B171" s="0" t="s">
        <x:v>73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23532</x:v>
      </x:c>
    </x:row>
    <x:row r="172" spans="1:8">
      <x:c r="A172" s="0" t="s">
        <x:v>72</x:v>
      </x:c>
      <x:c r="B172" s="0" t="s">
        <x:v>73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30295</x:v>
      </x:c>
    </x:row>
    <x:row r="173" spans="1:8">
      <x:c r="A173" s="0" t="s">
        <x:v>72</x:v>
      </x:c>
      <x:c r="B173" s="0" t="s">
        <x:v>73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26381</x:v>
      </x:c>
    </x:row>
    <x:row r="174" spans="1:8">
      <x:c r="A174" s="0" t="s">
        <x:v>72</x:v>
      </x:c>
      <x:c r="B174" s="0" t="s">
        <x:v>73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20482</x:v>
      </x:c>
    </x:row>
    <x:row r="175" spans="1:8">
      <x:c r="A175" s="0" t="s">
        <x:v>72</x:v>
      </x:c>
      <x:c r="B175" s="0" t="s">
        <x:v>73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20276</x:v>
      </x:c>
    </x:row>
    <x:row r="176" spans="1:8">
      <x:c r="A176" s="0" t="s">
        <x:v>72</x:v>
      </x:c>
      <x:c r="B176" s="0" t="s">
        <x:v>73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27233</x:v>
      </x:c>
    </x:row>
    <x:row r="177" spans="1:8">
      <x:c r="A177" s="0" t="s">
        <x:v>72</x:v>
      </x:c>
      <x:c r="B177" s="0" t="s">
        <x:v>73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24733</x:v>
      </x:c>
    </x:row>
    <x:row r="178" spans="1:8">
      <x:c r="A178" s="0" t="s">
        <x:v>72</x:v>
      </x:c>
      <x:c r="B178" s="0" t="s">
        <x:v>73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19121</x:v>
      </x:c>
    </x:row>
    <x:row r="179" spans="1:8">
      <x:c r="A179" s="0" t="s">
        <x:v>72</x:v>
      </x:c>
      <x:c r="B179" s="0" t="s">
        <x:v>73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18087</x:v>
      </x:c>
    </x:row>
    <x:row r="180" spans="1:8">
      <x:c r="A180" s="0" t="s">
        <x:v>72</x:v>
      </x:c>
      <x:c r="B180" s="0" t="s">
        <x:v>73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25386</x:v>
      </x:c>
    </x:row>
    <x:row r="181" spans="1:8">
      <x:c r="A181" s="0" t="s">
        <x:v>72</x:v>
      </x:c>
      <x:c r="B181" s="0" t="s">
        <x:v>73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24955</x:v>
      </x:c>
    </x:row>
    <x:row r="182" spans="1:8">
      <x:c r="A182" s="0" t="s">
        <x:v>74</x:v>
      </x:c>
      <x:c r="B182" s="0" t="s">
        <x:v>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103774</x:v>
      </x:c>
    </x:row>
    <x:row r="183" spans="1:8">
      <x:c r="A183" s="0" t="s">
        <x:v>74</x:v>
      </x:c>
      <x:c r="B183" s="0" t="s">
        <x:v>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86038</x:v>
      </x:c>
    </x:row>
    <x:row r="184" spans="1:8">
      <x:c r="A184" s="0" t="s">
        <x:v>74</x:v>
      </x:c>
      <x:c r="B184" s="0" t="s">
        <x:v>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127229</x:v>
      </x:c>
    </x:row>
    <x:row r="185" spans="1:8">
      <x:c r="A185" s="0" t="s">
        <x:v>74</x:v>
      </x:c>
      <x:c r="B185" s="0" t="s">
        <x:v>75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115492</x:v>
      </x:c>
    </x:row>
    <x:row r="186" spans="1:8">
      <x:c r="A186" s="0" t="s">
        <x:v>74</x:v>
      </x:c>
      <x:c r="B186" s="0" t="s">
        <x:v>75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102651</x:v>
      </x:c>
    </x:row>
    <x:row r="187" spans="1:8">
      <x:c r="A187" s="0" t="s">
        <x:v>74</x:v>
      </x:c>
      <x:c r="B187" s="0" t="s">
        <x:v>75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51</x:v>
      </x:c>
      <x:c r="H187" s="0">
        <x:v>85961</x:v>
      </x:c>
    </x:row>
    <x:row r="188" spans="1:8">
      <x:c r="A188" s="0" t="s">
        <x:v>74</x:v>
      </x:c>
      <x:c r="B188" s="0" t="s">
        <x:v>75</x:v>
      </x:c>
      <x:c r="C188" s="0" t="s">
        <x:v>58</x:v>
      </x:c>
      <x:c r="D188" s="0" t="s">
        <x:v>58</x:v>
      </x:c>
      <x:c r="E188" s="0" t="s">
        <x:v>54</x:v>
      </x:c>
      <x:c r="F188" s="0" t="s">
        <x:v>55</x:v>
      </x:c>
      <x:c r="G188" s="0" t="s">
        <x:v>51</x:v>
      </x:c>
      <x:c r="H188" s="0">
        <x:v>125875</x:v>
      </x:c>
    </x:row>
    <x:row r="189" spans="1:8">
      <x:c r="A189" s="0" t="s">
        <x:v>74</x:v>
      </x:c>
      <x:c r="B189" s="0" t="s">
        <x:v>75</x:v>
      </x:c>
      <x:c r="C189" s="0" t="s">
        <x:v>58</x:v>
      </x:c>
      <x:c r="D189" s="0" t="s">
        <x:v>58</x:v>
      </x:c>
      <x:c r="E189" s="0" t="s">
        <x:v>56</x:v>
      </x:c>
      <x:c r="F189" s="0" t="s">
        <x:v>57</x:v>
      </x:c>
      <x:c r="G189" s="0" t="s">
        <x:v>51</x:v>
      </x:c>
      <x:c r="H189" s="0">
        <x:v>115944</x:v>
      </x:c>
    </x:row>
    <x:row r="190" spans="1:8">
      <x:c r="A190" s="0" t="s">
        <x:v>74</x:v>
      </x:c>
      <x:c r="B190" s="0" t="s">
        <x:v>75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99177</x:v>
      </x:c>
    </x:row>
    <x:row r="191" spans="1:8">
      <x:c r="A191" s="0" t="s">
        <x:v>74</x:v>
      </x:c>
      <x:c r="B191" s="0" t="s">
        <x:v>75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79650</x:v>
      </x:c>
    </x:row>
    <x:row r="192" spans="1:8">
      <x:c r="A192" s="0" t="s">
        <x:v>74</x:v>
      </x:c>
      <x:c r="B192" s="0" t="s">
        <x:v>75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123596</x:v>
      </x:c>
    </x:row>
    <x:row r="193" spans="1:8">
      <x:c r="A193" s="0" t="s">
        <x:v>74</x:v>
      </x:c>
      <x:c r="B193" s="0" t="s">
        <x:v>75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51</x:v>
      </x:c>
      <x:c r="H193" s="0">
        <x:v>110999</x:v>
      </x:c>
    </x:row>
    <x:row r="194" spans="1:8">
      <x:c r="A194" s="0" t="s">
        <x:v>74</x:v>
      </x:c>
      <x:c r="B194" s="0" t="s">
        <x:v>75</x:v>
      </x:c>
      <x:c r="C194" s="0" t="s">
        <x:v>60</x:v>
      </x:c>
      <x:c r="D194" s="0" t="s">
        <x:v>60</x:v>
      </x:c>
      <x:c r="E194" s="0" t="s">
        <x:v>49</x:v>
      </x:c>
      <x:c r="F194" s="0" t="s">
        <x:v>50</x:v>
      </x:c>
      <x:c r="G194" s="0" t="s">
        <x:v>51</x:v>
      </x:c>
      <x:c r="H194" s="0">
        <x:v>97985</x:v>
      </x:c>
    </x:row>
    <x:row r="195" spans="1:8">
      <x:c r="A195" s="0" t="s">
        <x:v>74</x:v>
      </x:c>
      <x:c r="B195" s="0" t="s">
        <x:v>75</x:v>
      </x:c>
      <x:c r="C195" s="0" t="s">
        <x:v>60</x:v>
      </x:c>
      <x:c r="D195" s="0" t="s">
        <x:v>60</x:v>
      </x:c>
      <x:c r="E195" s="0" t="s">
        <x:v>52</x:v>
      </x:c>
      <x:c r="F195" s="0" t="s">
        <x:v>53</x:v>
      </x:c>
      <x:c r="G195" s="0" t="s">
        <x:v>51</x:v>
      </x:c>
      <x:c r="H195" s="0">
        <x:v>79249</x:v>
      </x:c>
    </x:row>
    <x:row r="196" spans="1:8">
      <x:c r="A196" s="0" t="s">
        <x:v>74</x:v>
      </x:c>
      <x:c r="B196" s="0" t="s">
        <x:v>75</x:v>
      </x:c>
      <x:c r="C196" s="0" t="s">
        <x:v>60</x:v>
      </x:c>
      <x:c r="D196" s="0" t="s">
        <x:v>60</x:v>
      </x:c>
      <x:c r="E196" s="0" t="s">
        <x:v>54</x:v>
      </x:c>
      <x:c r="F196" s="0" t="s">
        <x:v>55</x:v>
      </x:c>
      <x:c r="G196" s="0" t="s">
        <x:v>51</x:v>
      </x:c>
      <x:c r="H196" s="0">
        <x:v>122168</x:v>
      </x:c>
    </x:row>
    <x:row r="197" spans="1:8">
      <x:c r="A197" s="0" t="s">
        <x:v>74</x:v>
      </x:c>
      <x:c r="B197" s="0" t="s">
        <x:v>75</x:v>
      </x:c>
      <x:c r="C197" s="0" t="s">
        <x:v>60</x:v>
      </x:c>
      <x:c r="D197" s="0" t="s">
        <x:v>60</x:v>
      </x:c>
      <x:c r="E197" s="0" t="s">
        <x:v>56</x:v>
      </x:c>
      <x:c r="F197" s="0" t="s">
        <x:v>57</x:v>
      </x:c>
      <x:c r="G197" s="0" t="s">
        <x:v>51</x:v>
      </x:c>
      <x:c r="H197" s="0">
        <x:v>109925</x:v>
      </x:c>
    </x:row>
    <x:row r="198" spans="1:8">
      <x:c r="A198" s="0" t="s">
        <x:v>74</x:v>
      </x:c>
      <x:c r="B198" s="0" t="s">
        <x:v>75</x:v>
      </x:c>
      <x:c r="C198" s="0" t="s">
        <x:v>61</x:v>
      </x:c>
      <x:c r="D198" s="0" t="s">
        <x:v>61</x:v>
      </x:c>
      <x:c r="E198" s="0" t="s">
        <x:v>49</x:v>
      </x:c>
      <x:c r="F198" s="0" t="s">
        <x:v>50</x:v>
      </x:c>
      <x:c r="G198" s="0" t="s">
        <x:v>51</x:v>
      </x:c>
      <x:c r="H198" s="0">
        <x:v>95669</x:v>
      </x:c>
    </x:row>
    <x:row r="199" spans="1:8">
      <x:c r="A199" s="0" t="s">
        <x:v>74</x:v>
      </x:c>
      <x:c r="B199" s="0" t="s">
        <x:v>75</x:v>
      </x:c>
      <x:c r="C199" s="0" t="s">
        <x:v>61</x:v>
      </x:c>
      <x:c r="D199" s="0" t="s">
        <x:v>61</x:v>
      </x:c>
      <x:c r="E199" s="0" t="s">
        <x:v>52</x:v>
      </x:c>
      <x:c r="F199" s="0" t="s">
        <x:v>53</x:v>
      </x:c>
      <x:c r="G199" s="0" t="s">
        <x:v>51</x:v>
      </x:c>
      <x:c r="H199" s="0">
        <x:v>77957</x:v>
      </x:c>
    </x:row>
    <x:row r="200" spans="1:8">
      <x:c r="A200" s="0" t="s">
        <x:v>74</x:v>
      </x:c>
      <x:c r="B200" s="0" t="s">
        <x:v>75</x:v>
      </x:c>
      <x:c r="C200" s="0" t="s">
        <x:v>61</x:v>
      </x:c>
      <x:c r="D200" s="0" t="s">
        <x:v>61</x:v>
      </x:c>
      <x:c r="E200" s="0" t="s">
        <x:v>54</x:v>
      </x:c>
      <x:c r="F200" s="0" t="s">
        <x:v>55</x:v>
      </x:c>
      <x:c r="G200" s="0" t="s">
        <x:v>51</x:v>
      </x:c>
      <x:c r="H200" s="0">
        <x:v>120000</x:v>
      </x:c>
    </x:row>
    <x:row r="201" spans="1:8">
      <x:c r="A201" s="0" t="s">
        <x:v>74</x:v>
      </x:c>
      <x:c r="B201" s="0" t="s">
        <x:v>75</x:v>
      </x:c>
      <x:c r="C201" s="0" t="s">
        <x:v>61</x:v>
      </x:c>
      <x:c r="D201" s="0" t="s">
        <x:v>61</x:v>
      </x:c>
      <x:c r="E201" s="0" t="s">
        <x:v>56</x:v>
      </x:c>
      <x:c r="F201" s="0" t="s">
        <x:v>57</x:v>
      </x:c>
      <x:c r="G201" s="0" t="s">
        <x:v>51</x:v>
      </x:c>
      <x:c r="H201" s="0">
        <x:v>109905</x:v>
      </x:c>
    </x:row>
    <x:row r="202" spans="1:8">
      <x:c r="A202" s="0" t="s">
        <x:v>74</x:v>
      </x:c>
      <x:c r="B202" s="0" t="s">
        <x:v>75</x:v>
      </x:c>
      <x:c r="C202" s="0" t="s">
        <x:v>62</x:v>
      </x:c>
      <x:c r="D202" s="0" t="s">
        <x:v>62</x:v>
      </x:c>
      <x:c r="E202" s="0" t="s">
        <x:v>49</x:v>
      </x:c>
      <x:c r="F202" s="0" t="s">
        <x:v>50</x:v>
      </x:c>
      <x:c r="G202" s="0" t="s">
        <x:v>51</x:v>
      </x:c>
      <x:c r="H202" s="0">
        <x:v>88140</x:v>
      </x:c>
    </x:row>
    <x:row r="203" spans="1:8">
      <x:c r="A203" s="0" t="s">
        <x:v>74</x:v>
      </x:c>
      <x:c r="B203" s="0" t="s">
        <x:v>75</x:v>
      </x:c>
      <x:c r="C203" s="0" t="s">
        <x:v>62</x:v>
      </x:c>
      <x:c r="D203" s="0" t="s">
        <x:v>62</x:v>
      </x:c>
      <x:c r="E203" s="0" t="s">
        <x:v>52</x:v>
      </x:c>
      <x:c r="F203" s="0" t="s">
        <x:v>53</x:v>
      </x:c>
      <x:c r="G203" s="0" t="s">
        <x:v>51</x:v>
      </x:c>
      <x:c r="H203" s="0">
        <x:v>71831</x:v>
      </x:c>
    </x:row>
    <x:row r="204" spans="1:8">
      <x:c r="A204" s="0" t="s">
        <x:v>74</x:v>
      </x:c>
      <x:c r="B204" s="0" t="s">
        <x:v>75</x:v>
      </x:c>
      <x:c r="C204" s="0" t="s">
        <x:v>62</x:v>
      </x:c>
      <x:c r="D204" s="0" t="s">
        <x:v>62</x:v>
      </x:c>
      <x:c r="E204" s="0" t="s">
        <x:v>54</x:v>
      </x:c>
      <x:c r="F204" s="0" t="s">
        <x:v>55</x:v>
      </x:c>
      <x:c r="G204" s="0" t="s">
        <x:v>51</x:v>
      </x:c>
      <x:c r="H204" s="0">
        <x:v>108761</x:v>
      </x:c>
    </x:row>
    <x:row r="205" spans="1:8">
      <x:c r="A205" s="0" t="s">
        <x:v>74</x:v>
      </x:c>
      <x:c r="B205" s="0" t="s">
        <x:v>75</x:v>
      </x:c>
      <x:c r="C205" s="0" t="s">
        <x:v>62</x:v>
      </x:c>
      <x:c r="D205" s="0" t="s">
        <x:v>62</x:v>
      </x:c>
      <x:c r="E205" s="0" t="s">
        <x:v>56</x:v>
      </x:c>
      <x:c r="F205" s="0" t="s">
        <x:v>57</x:v>
      </x:c>
      <x:c r="G205" s="0" t="s">
        <x:v>51</x:v>
      </x:c>
      <x:c r="H205" s="0">
        <x:v>100104</x:v>
      </x:c>
    </x:row>
    <x:row r="206" spans="1:8">
      <x:c r="A206" s="0" t="s">
        <x:v>74</x:v>
      </x:c>
      <x:c r="B206" s="0" t="s">
        <x:v>75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82662</x:v>
      </x:c>
    </x:row>
    <x:row r="207" spans="1:8">
      <x:c r="A207" s="0" t="s">
        <x:v>74</x:v>
      </x:c>
      <x:c r="B207" s="0" t="s">
        <x:v>75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67822</x:v>
      </x:c>
    </x:row>
    <x:row r="208" spans="1:8">
      <x:c r="A208" s="0" t="s">
        <x:v>74</x:v>
      </x:c>
      <x:c r="B208" s="0" t="s">
        <x:v>75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102896</x:v>
      </x:c>
    </x:row>
    <x:row r="209" spans="1:8">
      <x:c r="A209" s="0" t="s">
        <x:v>74</x:v>
      </x:c>
      <x:c r="B209" s="0" t="s">
        <x:v>75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94821</x:v>
      </x:c>
    </x:row>
    <x:row r="210" spans="1:8">
      <x:c r="A210" s="0" t="s">
        <x:v>74</x:v>
      </x:c>
      <x:c r="B210" s="0" t="s">
        <x:v>75</x:v>
      </x:c>
      <x:c r="C210" s="0" t="s">
        <x:v>64</x:v>
      </x:c>
      <x:c r="D210" s="0" t="s">
        <x:v>64</x:v>
      </x:c>
      <x:c r="E210" s="0" t="s">
        <x:v>49</x:v>
      </x:c>
      <x:c r="F210" s="0" t="s">
        <x:v>50</x:v>
      </x:c>
      <x:c r="G210" s="0" t="s">
        <x:v>51</x:v>
      </x:c>
      <x:c r="H210" s="0">
        <x:v>58979</x:v>
      </x:c>
    </x:row>
    <x:row r="211" spans="1:8">
      <x:c r="A211" s="0" t="s">
        <x:v>74</x:v>
      </x:c>
      <x:c r="B211" s="0" t="s">
        <x:v>75</x:v>
      </x:c>
      <x:c r="C211" s="0" t="s">
        <x:v>64</x:v>
      </x:c>
      <x:c r="D211" s="0" t="s">
        <x:v>64</x:v>
      </x:c>
      <x:c r="E211" s="0" t="s">
        <x:v>52</x:v>
      </x:c>
      <x:c r="F211" s="0" t="s">
        <x:v>53</x:v>
      </x:c>
      <x:c r="G211" s="0" t="s">
        <x:v>51</x:v>
      </x:c>
      <x:c r="H211" s="0">
        <x:v>48644</x:v>
      </x:c>
    </x:row>
    <x:row r="212" spans="1:8">
      <x:c r="A212" s="0" t="s">
        <x:v>74</x:v>
      </x:c>
      <x:c r="B212" s="0" t="s">
        <x:v>75</x:v>
      </x:c>
      <x:c r="C212" s="0" t="s">
        <x:v>64</x:v>
      </x:c>
      <x:c r="D212" s="0" t="s">
        <x:v>64</x:v>
      </x:c>
      <x:c r="E212" s="0" t="s">
        <x:v>54</x:v>
      </x:c>
      <x:c r="F212" s="0" t="s">
        <x:v>55</x:v>
      </x:c>
      <x:c r="G212" s="0" t="s">
        <x:v>51</x:v>
      </x:c>
      <x:c r="H212" s="0">
        <x:v>77182</x:v>
      </x:c>
    </x:row>
    <x:row r="213" spans="1:8">
      <x:c r="A213" s="0" t="s">
        <x:v>74</x:v>
      </x:c>
      <x:c r="B213" s="0" t="s">
        <x:v>75</x:v>
      </x:c>
      <x:c r="C213" s="0" t="s">
        <x:v>64</x:v>
      </x:c>
      <x:c r="D213" s="0" t="s">
        <x:v>64</x:v>
      </x:c>
      <x:c r="E213" s="0" t="s">
        <x:v>56</x:v>
      </x:c>
      <x:c r="F213" s="0" t="s">
        <x:v>57</x:v>
      </x:c>
      <x:c r="G213" s="0" t="s">
        <x:v>51</x:v>
      </x:c>
      <x:c r="H213" s="0">
        <x:v>71318</x:v>
      </x:c>
    </x:row>
    <x:row r="214" spans="1:8">
      <x:c r="A214" s="0" t="s">
        <x:v>74</x:v>
      </x:c>
      <x:c r="B214" s="0" t="s">
        <x:v>75</x:v>
      </x:c>
      <x:c r="C214" s="0" t="s">
        <x:v>65</x:v>
      </x:c>
      <x:c r="D214" s="0" t="s">
        <x:v>65</x:v>
      </x:c>
      <x:c r="E214" s="0" t="s">
        <x:v>49</x:v>
      </x:c>
      <x:c r="F214" s="0" t="s">
        <x:v>50</x:v>
      </x:c>
      <x:c r="G214" s="0" t="s">
        <x:v>51</x:v>
      </x:c>
      <x:c r="H214" s="0">
        <x:v>54806</x:v>
      </x:c>
    </x:row>
    <x:row r="215" spans="1:8">
      <x:c r="A215" s="0" t="s">
        <x:v>74</x:v>
      </x:c>
      <x:c r="B215" s="0" t="s">
        <x:v>75</x:v>
      </x:c>
      <x:c r="C215" s="0" t="s">
        <x:v>65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44623</x:v>
      </x:c>
    </x:row>
    <x:row r="216" spans="1:8">
      <x:c r="A216" s="0" t="s">
        <x:v>74</x:v>
      </x:c>
      <x:c r="B216" s="0" t="s">
        <x:v>75</x:v>
      </x:c>
      <x:c r="C216" s="0" t="s">
        <x:v>65</x:v>
      </x:c>
      <x:c r="D216" s="0" t="s">
        <x:v>65</x:v>
      </x:c>
      <x:c r="E216" s="0" t="s">
        <x:v>54</x:v>
      </x:c>
      <x:c r="F216" s="0" t="s">
        <x:v>55</x:v>
      </x:c>
      <x:c r="G216" s="0" t="s">
        <x:v>51</x:v>
      </x:c>
      <x:c r="H216" s="0">
        <x:v>72109</x:v>
      </x:c>
    </x:row>
    <x:row r="217" spans="1:8">
      <x:c r="A217" s="0" t="s">
        <x:v>74</x:v>
      </x:c>
      <x:c r="B217" s="0" t="s">
        <x:v>75</x:v>
      </x:c>
      <x:c r="C217" s="0" t="s">
        <x:v>65</x:v>
      </x:c>
      <x:c r="D217" s="0" t="s">
        <x:v>65</x:v>
      </x:c>
      <x:c r="E217" s="0" t="s">
        <x:v>56</x:v>
      </x:c>
      <x:c r="F217" s="0" t="s">
        <x:v>57</x:v>
      </x:c>
      <x:c r="G217" s="0" t="s">
        <x:v>51</x:v>
      </x:c>
      <x:c r="H217" s="0">
        <x:v>69442</x:v>
      </x:c>
    </x:row>
    <x:row r="218" spans="1:8">
      <x:c r="A218" s="0" t="s">
        <x:v>76</x:v>
      </x:c>
      <x:c r="B218" s="0" t="s">
        <x:v>77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1948</x:v>
      </x:c>
    </x:row>
    <x:row r="219" spans="1:8">
      <x:c r="A219" s="0" t="s">
        <x:v>76</x:v>
      </x:c>
      <x:c r="B219" s="0" t="s">
        <x:v>77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1121</x:v>
      </x:c>
    </x:row>
    <x:row r="220" spans="1:8">
      <x:c r="A220" s="0" t="s">
        <x:v>76</x:v>
      </x:c>
      <x:c r="B220" s="0" t="s">
        <x:v>77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1795</x:v>
      </x:c>
    </x:row>
    <x:row r="221" spans="1:8">
      <x:c r="A221" s="0" t="s">
        <x:v>76</x:v>
      </x:c>
      <x:c r="B221" s="0" t="s">
        <x:v>77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1688</x:v>
      </x:c>
    </x:row>
    <x:row r="222" spans="1:8">
      <x:c r="A222" s="0" t="s">
        <x:v>76</x:v>
      </x:c>
      <x:c r="B222" s="0" t="s">
        <x:v>77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1821</x:v>
      </x:c>
    </x:row>
    <x:row r="223" spans="1:8">
      <x:c r="A223" s="0" t="s">
        <x:v>76</x:v>
      </x:c>
      <x:c r="B223" s="0" t="s">
        <x:v>77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1114</x:v>
      </x:c>
    </x:row>
    <x:row r="224" spans="1:8">
      <x:c r="A224" s="0" t="s">
        <x:v>76</x:v>
      </x:c>
      <x:c r="B224" s="0" t="s">
        <x:v>77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2122</x:v>
      </x:c>
    </x:row>
    <x:row r="225" spans="1:8">
      <x:c r="A225" s="0" t="s">
        <x:v>76</x:v>
      </x:c>
      <x:c r="B225" s="0" t="s">
        <x:v>77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1953</x:v>
      </x:c>
    </x:row>
    <x:row r="226" spans="1:8">
      <x:c r="A226" s="0" t="s">
        <x:v>76</x:v>
      </x:c>
      <x:c r="B226" s="0" t="s">
        <x:v>77</x:v>
      </x:c>
      <x:c r="C226" s="0" t="s">
        <x:v>59</x:v>
      </x:c>
      <x:c r="D226" s="0" t="s">
        <x:v>59</x:v>
      </x:c>
      <x:c r="E226" s="0" t="s">
        <x:v>49</x:v>
      </x:c>
      <x:c r="F226" s="0" t="s">
        <x:v>50</x:v>
      </x:c>
      <x:c r="G226" s="0" t="s">
        <x:v>51</x:v>
      </x:c>
      <x:c r="H226" s="0">
        <x:v>2168</x:v>
      </x:c>
    </x:row>
    <x:row r="227" spans="1:8">
      <x:c r="A227" s="0" t="s">
        <x:v>76</x:v>
      </x:c>
      <x:c r="B227" s="0" t="s">
        <x:v>77</x:v>
      </x:c>
      <x:c r="C227" s="0" t="s">
        <x:v>59</x:v>
      </x:c>
      <x:c r="D227" s="0" t="s">
        <x:v>59</x:v>
      </x:c>
      <x:c r="E227" s="0" t="s">
        <x:v>52</x:v>
      </x:c>
      <x:c r="F227" s="0" t="s">
        <x:v>53</x:v>
      </x:c>
      <x:c r="G227" s="0" t="s">
        <x:v>51</x:v>
      </x:c>
      <x:c r="H227" s="0">
        <x:v>1167</x:v>
      </x:c>
    </x:row>
    <x:row r="228" spans="1:8">
      <x:c r="A228" s="0" t="s">
        <x:v>76</x:v>
      </x:c>
      <x:c r="B228" s="0" t="s">
        <x:v>77</x:v>
      </x:c>
      <x:c r="C228" s="0" t="s">
        <x:v>59</x:v>
      </x:c>
      <x:c r="D228" s="0" t="s">
        <x:v>59</x:v>
      </x:c>
      <x:c r="E228" s="0" t="s">
        <x:v>54</x:v>
      </x:c>
      <x:c r="F228" s="0" t="s">
        <x:v>55</x:v>
      </x:c>
      <x:c r="G228" s="0" t="s">
        <x:v>51</x:v>
      </x:c>
      <x:c r="H228" s="0">
        <x:v>2600</x:v>
      </x:c>
    </x:row>
    <x:row r="229" spans="1:8">
      <x:c r="A229" s="0" t="s">
        <x:v>76</x:v>
      </x:c>
      <x:c r="B229" s="0" t="s">
        <x:v>77</x:v>
      </x:c>
      <x:c r="C229" s="0" t="s">
        <x:v>59</x:v>
      </x:c>
      <x:c r="D229" s="0" t="s">
        <x:v>59</x:v>
      </x:c>
      <x:c r="E229" s="0" t="s">
        <x:v>56</x:v>
      </x:c>
      <x:c r="F229" s="0" t="s">
        <x:v>57</x:v>
      </x:c>
      <x:c r="G229" s="0" t="s">
        <x:v>51</x:v>
      </x:c>
      <x:c r="H229" s="0">
        <x:v>2078</x:v>
      </x:c>
    </x:row>
    <x:row r="230" spans="1:8">
      <x:c r="A230" s="0" t="s">
        <x:v>76</x:v>
      </x:c>
      <x:c r="B230" s="0" t="s">
        <x:v>77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2722</x:v>
      </x:c>
    </x:row>
    <x:row r="231" spans="1:8">
      <x:c r="A231" s="0" t="s">
        <x:v>76</x:v>
      </x:c>
      <x:c r="B231" s="0" t="s">
        <x:v>77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1462</x:v>
      </x:c>
    </x:row>
    <x:row r="232" spans="1:8">
      <x:c r="A232" s="0" t="s">
        <x:v>76</x:v>
      </x:c>
      <x:c r="B232" s="0" t="s">
        <x:v>77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51</x:v>
      </x:c>
      <x:c r="H232" s="0">
        <x:v>3163</x:v>
      </x:c>
    </x:row>
    <x:row r="233" spans="1:8">
      <x:c r="A233" s="0" t="s">
        <x:v>76</x:v>
      </x:c>
      <x:c r="B233" s="0" t="s">
        <x:v>77</x:v>
      </x:c>
      <x:c r="C233" s="0" t="s">
        <x:v>60</x:v>
      </x:c>
      <x:c r="D233" s="0" t="s">
        <x:v>60</x:v>
      </x:c>
      <x:c r="E233" s="0" t="s">
        <x:v>56</x:v>
      </x:c>
      <x:c r="F233" s="0" t="s">
        <x:v>57</x:v>
      </x:c>
      <x:c r="G233" s="0" t="s">
        <x:v>51</x:v>
      </x:c>
      <x:c r="H233" s="0">
        <x:v>2543</x:v>
      </x:c>
    </x:row>
    <x:row r="234" spans="1:8">
      <x:c r="A234" s="0" t="s">
        <x:v>76</x:v>
      </x:c>
      <x:c r="B234" s="0" t="s">
        <x:v>77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3314</x:v>
      </x:c>
    </x:row>
    <x:row r="235" spans="1:8">
      <x:c r="A235" s="0" t="s">
        <x:v>76</x:v>
      </x:c>
      <x:c r="B235" s="0" t="s">
        <x:v>77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1604</x:v>
      </x:c>
    </x:row>
    <x:row r="236" spans="1:8">
      <x:c r="A236" s="0" t="s">
        <x:v>76</x:v>
      </x:c>
      <x:c r="B236" s="0" t="s">
        <x:v>77</x:v>
      </x:c>
      <x:c r="C236" s="0" t="s">
        <x:v>61</x:v>
      </x:c>
      <x:c r="D236" s="0" t="s">
        <x:v>61</x:v>
      </x:c>
      <x:c r="E236" s="0" t="s">
        <x:v>54</x:v>
      </x:c>
      <x:c r="F236" s="0" t="s">
        <x:v>55</x:v>
      </x:c>
      <x:c r="G236" s="0" t="s">
        <x:v>51</x:v>
      </x:c>
      <x:c r="H236" s="0">
        <x:v>3813</x:v>
      </x:c>
    </x:row>
    <x:row r="237" spans="1:8">
      <x:c r="A237" s="0" t="s">
        <x:v>76</x:v>
      </x:c>
      <x:c r="B237" s="0" t="s">
        <x:v>77</x:v>
      </x:c>
      <x:c r="C237" s="0" t="s">
        <x:v>61</x:v>
      </x:c>
      <x:c r="D237" s="0" t="s">
        <x:v>61</x:v>
      </x:c>
      <x:c r="E237" s="0" t="s">
        <x:v>56</x:v>
      </x:c>
      <x:c r="F237" s="0" t="s">
        <x:v>57</x:v>
      </x:c>
      <x:c r="G237" s="0" t="s">
        <x:v>51</x:v>
      </x:c>
      <x:c r="H237" s="0">
        <x:v>2973</x:v>
      </x:c>
    </x:row>
    <x:row r="238" spans="1:8">
      <x:c r="A238" s="0" t="s">
        <x:v>76</x:v>
      </x:c>
      <x:c r="B238" s="0" t="s">
        <x:v>77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3107</x:v>
      </x:c>
    </x:row>
    <x:row r="239" spans="1:8">
      <x:c r="A239" s="0" t="s">
        <x:v>76</x:v>
      </x:c>
      <x:c r="B239" s="0" t="s">
        <x:v>77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51</x:v>
      </x:c>
      <x:c r="H239" s="0">
        <x:v>1887</x:v>
      </x:c>
    </x:row>
    <x:row r="240" spans="1:8">
      <x:c r="A240" s="0" t="s">
        <x:v>76</x:v>
      </x:c>
      <x:c r="B240" s="0" t="s">
        <x:v>77</x:v>
      </x:c>
      <x:c r="C240" s="0" t="s">
        <x:v>62</x:v>
      </x:c>
      <x:c r="D240" s="0" t="s">
        <x:v>62</x:v>
      </x:c>
      <x:c r="E240" s="0" t="s">
        <x:v>54</x:v>
      </x:c>
      <x:c r="F240" s="0" t="s">
        <x:v>55</x:v>
      </x:c>
      <x:c r="G240" s="0" t="s">
        <x:v>51</x:v>
      </x:c>
      <x:c r="H240" s="0">
        <x:v>4024</x:v>
      </x:c>
    </x:row>
    <x:row r="241" spans="1:8">
      <x:c r="A241" s="0" t="s">
        <x:v>76</x:v>
      </x:c>
      <x:c r="B241" s="0" t="s">
        <x:v>77</x:v>
      </x:c>
      <x:c r="C241" s="0" t="s">
        <x:v>62</x:v>
      </x:c>
      <x:c r="D241" s="0" t="s">
        <x:v>62</x:v>
      </x:c>
      <x:c r="E241" s="0" t="s">
        <x:v>56</x:v>
      </x:c>
      <x:c r="F241" s="0" t="s">
        <x:v>57</x:v>
      </x:c>
      <x:c r="G241" s="0" t="s">
        <x:v>51</x:v>
      </x:c>
      <x:c r="H241" s="0">
        <x:v>2643</x:v>
      </x:c>
    </x:row>
    <x:row r="242" spans="1:8">
      <x:c r="A242" s="0" t="s">
        <x:v>76</x:v>
      </x:c>
      <x:c r="B242" s="0" t="s">
        <x:v>77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3959</x:v>
      </x:c>
    </x:row>
    <x:row r="243" spans="1:8">
      <x:c r="A243" s="0" t="s">
        <x:v>76</x:v>
      </x:c>
      <x:c r="B243" s="0" t="s">
        <x:v>77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2409</x:v>
      </x:c>
    </x:row>
    <x:row r="244" spans="1:8">
      <x:c r="A244" s="0" t="s">
        <x:v>76</x:v>
      </x:c>
      <x:c r="B244" s="0" t="s">
        <x:v>77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4046</x:v>
      </x:c>
    </x:row>
    <x:row r="245" spans="1:8">
      <x:c r="A245" s="0" t="s">
        <x:v>76</x:v>
      </x:c>
      <x:c r="B245" s="0" t="s">
        <x:v>77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51</x:v>
      </x:c>
      <x:c r="H245" s="0">
        <x:v>2961</x:v>
      </x:c>
    </x:row>
    <x:row r="246" spans="1:8">
      <x:c r="A246" s="0" t="s">
        <x:v>76</x:v>
      </x:c>
      <x:c r="B246" s="0" t="s">
        <x:v>77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1888</x:v>
      </x:c>
    </x:row>
    <x:row r="247" spans="1:8">
      <x:c r="A247" s="0" t="s">
        <x:v>76</x:v>
      </x:c>
      <x:c r="B247" s="0" t="s">
        <x:v>77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51</x:v>
      </x:c>
      <x:c r="H247" s="0">
        <x:v>1337</x:v>
      </x:c>
    </x:row>
    <x:row r="248" spans="1:8">
      <x:c r="A248" s="0" t="s">
        <x:v>76</x:v>
      </x:c>
      <x:c r="B248" s="0" t="s">
        <x:v>77</x:v>
      </x:c>
      <x:c r="C248" s="0" t="s">
        <x:v>64</x:v>
      </x:c>
      <x:c r="D248" s="0" t="s">
        <x:v>64</x:v>
      </x:c>
      <x:c r="E248" s="0" t="s">
        <x:v>54</x:v>
      </x:c>
      <x:c r="F248" s="0" t="s">
        <x:v>55</x:v>
      </x:c>
      <x:c r="G248" s="0" t="s">
        <x:v>51</x:v>
      </x:c>
      <x:c r="H248" s="0">
        <x:v>2605</x:v>
      </x:c>
    </x:row>
    <x:row r="249" spans="1:8">
      <x:c r="A249" s="0" t="s">
        <x:v>76</x:v>
      </x:c>
      <x:c r="B249" s="0" t="s">
        <x:v>77</x:v>
      </x:c>
      <x:c r="C249" s="0" t="s">
        <x:v>64</x:v>
      </x:c>
      <x:c r="D249" s="0" t="s">
        <x:v>64</x:v>
      </x:c>
      <x:c r="E249" s="0" t="s">
        <x:v>56</x:v>
      </x:c>
      <x:c r="F249" s="0" t="s">
        <x:v>57</x:v>
      </x:c>
      <x:c r="G249" s="0" t="s">
        <x:v>51</x:v>
      </x:c>
      <x:c r="H249" s="0">
        <x:v>1959</x:v>
      </x:c>
    </x:row>
    <x:row r="250" spans="1:8">
      <x:c r="A250" s="0" t="s">
        <x:v>76</x:v>
      </x:c>
      <x:c r="B250" s="0" t="s">
        <x:v>77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1581</x:v>
      </x:c>
    </x:row>
    <x:row r="251" spans="1:8">
      <x:c r="A251" s="0" t="s">
        <x:v>76</x:v>
      </x:c>
      <x:c r="B251" s="0" t="s">
        <x:v>77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1071</x:v>
      </x:c>
    </x:row>
    <x:row r="252" spans="1:8">
      <x:c r="A252" s="0" t="s">
        <x:v>76</x:v>
      </x:c>
      <x:c r="B252" s="0" t="s">
        <x:v>77</x:v>
      </x:c>
      <x:c r="C252" s="0" t="s">
        <x:v>65</x:v>
      </x:c>
      <x:c r="D252" s="0" t="s">
        <x:v>65</x:v>
      </x:c>
      <x:c r="E252" s="0" t="s">
        <x:v>54</x:v>
      </x:c>
      <x:c r="F252" s="0" t="s">
        <x:v>55</x:v>
      </x:c>
      <x:c r="G252" s="0" t="s">
        <x:v>51</x:v>
      </x:c>
      <x:c r="H252" s="0">
        <x:v>2563</x:v>
      </x:c>
    </x:row>
    <x:row r="253" spans="1:8">
      <x:c r="A253" s="0" t="s">
        <x:v>76</x:v>
      </x:c>
      <x:c r="B253" s="0" t="s">
        <x:v>77</x:v>
      </x:c>
      <x:c r="C253" s="0" t="s">
        <x:v>65</x:v>
      </x:c>
      <x:c r="D253" s="0" t="s">
        <x:v>65</x:v>
      </x:c>
      <x:c r="E253" s="0" t="s">
        <x:v>56</x:v>
      </x:c>
      <x:c r="F253" s="0" t="s">
        <x:v>57</x:v>
      </x:c>
      <x:c r="G253" s="0" t="s">
        <x:v>51</x:v>
      </x:c>
      <x:c r="H253" s="0">
        <x:v>1813</x:v>
      </x:c>
    </x:row>
    <x:row r="254" spans="1:8">
      <x:c r="A254" s="0" t="s">
        <x:v>78</x:v>
      </x:c>
      <x:c r="B254" s="0" t="s">
        <x:v>79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12142</x:v>
      </x:c>
    </x:row>
    <x:row r="255" spans="1:8">
      <x:c r="A255" s="0" t="s">
        <x:v>78</x:v>
      </x:c>
      <x:c r="B255" s="0" t="s">
        <x:v>79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9304</x:v>
      </x:c>
    </x:row>
    <x:row r="256" spans="1:8">
      <x:c r="A256" s="0" t="s">
        <x:v>78</x:v>
      </x:c>
      <x:c r="B256" s="0" t="s">
        <x:v>79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14472</x:v>
      </x:c>
    </x:row>
    <x:row r="257" spans="1:8">
      <x:c r="A257" s="0" t="s">
        <x:v>78</x:v>
      </x:c>
      <x:c r="B257" s="0" t="s">
        <x:v>79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11888</x:v>
      </x:c>
    </x:row>
    <x:row r="258" spans="1:8">
      <x:c r="A258" s="0" t="s">
        <x:v>78</x:v>
      </x:c>
      <x:c r="B258" s="0" t="s">
        <x:v>79</x:v>
      </x:c>
      <x:c r="C258" s="0" t="s">
        <x:v>58</x:v>
      </x:c>
      <x:c r="D258" s="0" t="s">
        <x:v>58</x:v>
      </x:c>
      <x:c r="E258" s="0" t="s">
        <x:v>49</x:v>
      </x:c>
      <x:c r="F258" s="0" t="s">
        <x:v>50</x:v>
      </x:c>
      <x:c r="G258" s="0" t="s">
        <x:v>51</x:v>
      </x:c>
      <x:c r="H258" s="0">
        <x:v>12239</x:v>
      </x:c>
    </x:row>
    <x:row r="259" spans="1:8">
      <x:c r="A259" s="0" t="s">
        <x:v>78</x:v>
      </x:c>
      <x:c r="B259" s="0" t="s">
        <x:v>79</x:v>
      </x:c>
      <x:c r="C259" s="0" t="s">
        <x:v>58</x:v>
      </x:c>
      <x:c r="D259" s="0" t="s">
        <x:v>58</x:v>
      </x:c>
      <x:c r="E259" s="0" t="s">
        <x:v>52</x:v>
      </x:c>
      <x:c r="F259" s="0" t="s">
        <x:v>53</x:v>
      </x:c>
      <x:c r="G259" s="0" t="s">
        <x:v>51</x:v>
      </x:c>
      <x:c r="H259" s="0">
        <x:v>9911</x:v>
      </x:c>
    </x:row>
    <x:row r="260" spans="1:8">
      <x:c r="A260" s="0" t="s">
        <x:v>78</x:v>
      </x:c>
      <x:c r="B260" s="0" t="s">
        <x:v>79</x:v>
      </x:c>
      <x:c r="C260" s="0" t="s">
        <x:v>58</x:v>
      </x:c>
      <x:c r="D260" s="0" t="s">
        <x:v>58</x:v>
      </x:c>
      <x:c r="E260" s="0" t="s">
        <x:v>54</x:v>
      </x:c>
      <x:c r="F260" s="0" t="s">
        <x:v>55</x:v>
      </x:c>
      <x:c r="G260" s="0" t="s">
        <x:v>51</x:v>
      </x:c>
      <x:c r="H260" s="0">
        <x:v>14220</x:v>
      </x:c>
    </x:row>
    <x:row r="261" spans="1:8">
      <x:c r="A261" s="0" t="s">
        <x:v>78</x:v>
      </x:c>
      <x:c r="B261" s="0" t="s">
        <x:v>79</x:v>
      </x:c>
      <x:c r="C261" s="0" t="s">
        <x:v>58</x:v>
      </x:c>
      <x:c r="D261" s="0" t="s">
        <x:v>58</x:v>
      </x:c>
      <x:c r="E261" s="0" t="s">
        <x:v>56</x:v>
      </x:c>
      <x:c r="F261" s="0" t="s">
        <x:v>57</x:v>
      </x:c>
      <x:c r="G261" s="0" t="s">
        <x:v>51</x:v>
      </x:c>
      <x:c r="H261" s="0">
        <x:v>12339</x:v>
      </x:c>
    </x:row>
    <x:row r="262" spans="1:8">
      <x:c r="A262" s="0" t="s">
        <x:v>78</x:v>
      </x:c>
      <x:c r="B262" s="0" t="s">
        <x:v>79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11701</x:v>
      </x:c>
    </x:row>
    <x:row r="263" spans="1:8">
      <x:c r="A263" s="0" t="s">
        <x:v>78</x:v>
      </x:c>
      <x:c r="B263" s="0" t="s">
        <x:v>79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9286</x:v>
      </x:c>
    </x:row>
    <x:row r="264" spans="1:8">
      <x:c r="A264" s="0" t="s">
        <x:v>78</x:v>
      </x:c>
      <x:c r="B264" s="0" t="s">
        <x:v>79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13828</x:v>
      </x:c>
    </x:row>
    <x:row r="265" spans="1:8">
      <x:c r="A265" s="0" t="s">
        <x:v>78</x:v>
      </x:c>
      <x:c r="B265" s="0" t="s">
        <x:v>79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51</x:v>
      </x:c>
      <x:c r="H265" s="0">
        <x:v>11412</x:v>
      </x:c>
    </x:row>
    <x:row r="266" spans="1:8">
      <x:c r="A266" s="0" t="s">
        <x:v>78</x:v>
      </x:c>
      <x:c r="B266" s="0" t="s">
        <x:v>79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11417</x:v>
      </x:c>
    </x:row>
    <x:row r="267" spans="1:8">
      <x:c r="A267" s="0" t="s">
        <x:v>78</x:v>
      </x:c>
      <x:c r="B267" s="0" t="s">
        <x:v>79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8927</x:v>
      </x:c>
    </x:row>
    <x:row r="268" spans="1:8">
      <x:c r="A268" s="0" t="s">
        <x:v>78</x:v>
      </x:c>
      <x:c r="B268" s="0" t="s">
        <x:v>79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51</x:v>
      </x:c>
      <x:c r="H268" s="0">
        <x:v>13100</x:v>
      </x:c>
    </x:row>
    <x:row r="269" spans="1:8">
      <x:c r="A269" s="0" t="s">
        <x:v>78</x:v>
      </x:c>
      <x:c r="B269" s="0" t="s">
        <x:v>79</x:v>
      </x:c>
      <x:c r="C269" s="0" t="s">
        <x:v>60</x:v>
      </x:c>
      <x:c r="D269" s="0" t="s">
        <x:v>60</x:v>
      </x:c>
      <x:c r="E269" s="0" t="s">
        <x:v>56</x:v>
      </x:c>
      <x:c r="F269" s="0" t="s">
        <x:v>57</x:v>
      </x:c>
      <x:c r="G269" s="0" t="s">
        <x:v>51</x:v>
      </x:c>
      <x:c r="H269" s="0">
        <x:v>11216</x:v>
      </x:c>
    </x:row>
    <x:row r="270" spans="1:8">
      <x:c r="A270" s="0" t="s">
        <x:v>78</x:v>
      </x:c>
      <x:c r="B270" s="0" t="s">
        <x:v>79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11199</x:v>
      </x:c>
    </x:row>
    <x:row r="271" spans="1:8">
      <x:c r="A271" s="0" t="s">
        <x:v>78</x:v>
      </x:c>
      <x:c r="B271" s="0" t="s">
        <x:v>79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51</x:v>
      </x:c>
      <x:c r="H271" s="0">
        <x:v>8888</x:v>
      </x:c>
    </x:row>
    <x:row r="272" spans="1:8">
      <x:c r="A272" s="0" t="s">
        <x:v>78</x:v>
      </x:c>
      <x:c r="B272" s="0" t="s">
        <x:v>79</x:v>
      </x:c>
      <x:c r="C272" s="0" t="s">
        <x:v>61</x:v>
      </x:c>
      <x:c r="D272" s="0" t="s">
        <x:v>61</x:v>
      </x:c>
      <x:c r="E272" s="0" t="s">
        <x:v>54</x:v>
      </x:c>
      <x:c r="F272" s="0" t="s">
        <x:v>55</x:v>
      </x:c>
      <x:c r="G272" s="0" t="s">
        <x:v>51</x:v>
      </x:c>
      <x:c r="H272" s="0">
        <x:v>12907</x:v>
      </x:c>
    </x:row>
    <x:row r="273" spans="1:8">
      <x:c r="A273" s="0" t="s">
        <x:v>78</x:v>
      </x:c>
      <x:c r="B273" s="0" t="s">
        <x:v>79</x:v>
      </x:c>
      <x:c r="C273" s="0" t="s">
        <x:v>61</x:v>
      </x:c>
      <x:c r="D273" s="0" t="s">
        <x:v>61</x:v>
      </x:c>
      <x:c r="E273" s="0" t="s">
        <x:v>56</x:v>
      </x:c>
      <x:c r="F273" s="0" t="s">
        <x:v>57</x:v>
      </x:c>
      <x:c r="G273" s="0" t="s">
        <x:v>51</x:v>
      </x:c>
      <x:c r="H273" s="0">
        <x:v>11250</x:v>
      </x:c>
    </x:row>
    <x:row r="274" spans="1:8">
      <x:c r="A274" s="0" t="s">
        <x:v>78</x:v>
      </x:c>
      <x:c r="B274" s="0" t="s">
        <x:v>79</x:v>
      </x:c>
      <x:c r="C274" s="0" t="s">
        <x:v>62</x:v>
      </x:c>
      <x:c r="D274" s="0" t="s">
        <x:v>62</x:v>
      </x:c>
      <x:c r="E274" s="0" t="s">
        <x:v>49</x:v>
      </x:c>
      <x:c r="F274" s="0" t="s">
        <x:v>50</x:v>
      </x:c>
      <x:c r="G274" s="0" t="s">
        <x:v>51</x:v>
      </x:c>
      <x:c r="H274" s="0">
        <x:v>10303</x:v>
      </x:c>
    </x:row>
    <x:row r="275" spans="1:8">
      <x:c r="A275" s="0" t="s">
        <x:v>78</x:v>
      </x:c>
      <x:c r="B275" s="0" t="s">
        <x:v>79</x:v>
      </x:c>
      <x:c r="C275" s="0" t="s">
        <x:v>62</x:v>
      </x:c>
      <x:c r="D275" s="0" t="s">
        <x:v>62</x:v>
      </x:c>
      <x:c r="E275" s="0" t="s">
        <x:v>52</x:v>
      </x:c>
      <x:c r="F275" s="0" t="s">
        <x:v>53</x:v>
      </x:c>
      <x:c r="G275" s="0" t="s">
        <x:v>51</x:v>
      </x:c>
      <x:c r="H275" s="0">
        <x:v>8779</x:v>
      </x:c>
    </x:row>
    <x:row r="276" spans="1:8">
      <x:c r="A276" s="0" t="s">
        <x:v>78</x:v>
      </x:c>
      <x:c r="B276" s="0" t="s">
        <x:v>79</x:v>
      </x:c>
      <x:c r="C276" s="0" t="s">
        <x:v>62</x:v>
      </x:c>
      <x:c r="D276" s="0" t="s">
        <x:v>62</x:v>
      </x:c>
      <x:c r="E276" s="0" t="s">
        <x:v>54</x:v>
      </x:c>
      <x:c r="F276" s="0" t="s">
        <x:v>55</x:v>
      </x:c>
      <x:c r="G276" s="0" t="s">
        <x:v>51</x:v>
      </x:c>
      <x:c r="H276" s="0">
        <x:v>12705</x:v>
      </x:c>
    </x:row>
    <x:row r="277" spans="1:8">
      <x:c r="A277" s="0" t="s">
        <x:v>78</x:v>
      </x:c>
      <x:c r="B277" s="0" t="s">
        <x:v>79</x:v>
      </x:c>
      <x:c r="C277" s="0" t="s">
        <x:v>62</x:v>
      </x:c>
      <x:c r="D277" s="0" t="s">
        <x:v>62</x:v>
      </x:c>
      <x:c r="E277" s="0" t="s">
        <x:v>56</x:v>
      </x:c>
      <x:c r="F277" s="0" t="s">
        <x:v>57</x:v>
      </x:c>
      <x:c r="G277" s="0" t="s">
        <x:v>51</x:v>
      </x:c>
      <x:c r="H277" s="0">
        <x:v>10620</x:v>
      </x:c>
    </x:row>
    <x:row r="278" spans="1:8">
      <x:c r="A278" s="0" t="s">
        <x:v>78</x:v>
      </x:c>
      <x:c r="B278" s="0" t="s">
        <x:v>79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10139</x:v>
      </x:c>
    </x:row>
    <x:row r="279" spans="1:8">
      <x:c r="A279" s="0" t="s">
        <x:v>78</x:v>
      </x:c>
      <x:c r="B279" s="0" t="s">
        <x:v>79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9216</x:v>
      </x:c>
    </x:row>
    <x:row r="280" spans="1:8">
      <x:c r="A280" s="0" t="s">
        <x:v>78</x:v>
      </x:c>
      <x:c r="B280" s="0" t="s">
        <x:v>79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51</x:v>
      </x:c>
      <x:c r="H280" s="0">
        <x:v>11609</x:v>
      </x:c>
    </x:row>
    <x:row r="281" spans="1:8">
      <x:c r="A281" s="0" t="s">
        <x:v>78</x:v>
      </x:c>
      <x:c r="B281" s="0" t="s">
        <x:v>79</x:v>
      </x:c>
      <x:c r="C281" s="0" t="s">
        <x:v>63</x:v>
      </x:c>
      <x:c r="D281" s="0" t="s">
        <x:v>63</x:v>
      </x:c>
      <x:c r="E281" s="0" t="s">
        <x:v>56</x:v>
      </x:c>
      <x:c r="F281" s="0" t="s">
        <x:v>57</x:v>
      </x:c>
      <x:c r="G281" s="0" t="s">
        <x:v>51</x:v>
      </x:c>
      <x:c r="H281" s="0">
        <x:v>10355</x:v>
      </x:c>
    </x:row>
    <x:row r="282" spans="1:8">
      <x:c r="A282" s="0" t="s">
        <x:v>78</x:v>
      </x:c>
      <x:c r="B282" s="0" t="s">
        <x:v>79</x:v>
      </x:c>
      <x:c r="C282" s="0" t="s">
        <x:v>64</x:v>
      </x:c>
      <x:c r="D282" s="0" t="s">
        <x:v>64</x:v>
      </x:c>
      <x:c r="E282" s="0" t="s">
        <x:v>49</x:v>
      </x:c>
      <x:c r="F282" s="0" t="s">
        <x:v>50</x:v>
      </x:c>
      <x:c r="G282" s="0" t="s">
        <x:v>51</x:v>
      </x:c>
      <x:c r="H282" s="0">
        <x:v>6396</x:v>
      </x:c>
    </x:row>
    <x:row r="283" spans="1:8">
      <x:c r="A283" s="0" t="s">
        <x:v>78</x:v>
      </x:c>
      <x:c r="B283" s="0" t="s">
        <x:v>79</x:v>
      </x:c>
      <x:c r="C283" s="0" t="s">
        <x:v>64</x:v>
      </x:c>
      <x:c r="D283" s="0" t="s">
        <x:v>64</x:v>
      </x:c>
      <x:c r="E283" s="0" t="s">
        <x:v>52</x:v>
      </x:c>
      <x:c r="F283" s="0" t="s">
        <x:v>53</x:v>
      </x:c>
      <x:c r="G283" s="0" t="s">
        <x:v>51</x:v>
      </x:c>
      <x:c r="H283" s="0">
        <x:v>5758</x:v>
      </x:c>
    </x:row>
    <x:row r="284" spans="1:8">
      <x:c r="A284" s="0" t="s">
        <x:v>78</x:v>
      </x:c>
      <x:c r="B284" s="0" t="s">
        <x:v>79</x:v>
      </x:c>
      <x:c r="C284" s="0" t="s">
        <x:v>64</x:v>
      </x:c>
      <x:c r="D284" s="0" t="s">
        <x:v>64</x:v>
      </x:c>
      <x:c r="E284" s="0" t="s">
        <x:v>54</x:v>
      </x:c>
      <x:c r="F284" s="0" t="s">
        <x:v>55</x:v>
      </x:c>
      <x:c r="G284" s="0" t="s">
        <x:v>51</x:v>
      </x:c>
      <x:c r="H284" s="0">
        <x:v>7641</x:v>
      </x:c>
    </x:row>
    <x:row r="285" spans="1:8">
      <x:c r="A285" s="0" t="s">
        <x:v>78</x:v>
      </x:c>
      <x:c r="B285" s="0" t="s">
        <x:v>79</x:v>
      </x:c>
      <x:c r="C285" s="0" t="s">
        <x:v>64</x:v>
      </x:c>
      <x:c r="D285" s="0" t="s">
        <x:v>64</x:v>
      </x:c>
      <x:c r="E285" s="0" t="s">
        <x:v>56</x:v>
      </x:c>
      <x:c r="F285" s="0" t="s">
        <x:v>57</x:v>
      </x:c>
      <x:c r="G285" s="0" t="s">
        <x:v>51</x:v>
      </x:c>
      <x:c r="H285" s="0">
        <x:v>6267</x:v>
      </x:c>
    </x:row>
    <x:row r="286" spans="1:8">
      <x:c r="A286" s="0" t="s">
        <x:v>78</x:v>
      </x:c>
      <x:c r="B286" s="0" t="s">
        <x:v>79</x:v>
      </x:c>
      <x:c r="C286" s="0" t="s">
        <x:v>65</x:v>
      </x:c>
      <x:c r="D286" s="0" t="s">
        <x:v>65</x:v>
      </x:c>
      <x:c r="E286" s="0" t="s">
        <x:v>49</x:v>
      </x:c>
      <x:c r="F286" s="0" t="s">
        <x:v>50</x:v>
      </x:c>
      <x:c r="G286" s="0" t="s">
        <x:v>51</x:v>
      </x:c>
      <x:c r="H286" s="0">
        <x:v>6410</x:v>
      </x:c>
    </x:row>
    <x:row r="287" spans="1:8">
      <x:c r="A287" s="0" t="s">
        <x:v>78</x:v>
      </x:c>
      <x:c r="B287" s="0" t="s">
        <x:v>79</x:v>
      </x:c>
      <x:c r="C287" s="0" t="s">
        <x:v>65</x:v>
      </x:c>
      <x:c r="D287" s="0" t="s">
        <x:v>65</x:v>
      </x:c>
      <x:c r="E287" s="0" t="s">
        <x:v>52</x:v>
      </x:c>
      <x:c r="F287" s="0" t="s">
        <x:v>53</x:v>
      </x:c>
      <x:c r="G287" s="0" t="s">
        <x:v>51</x:v>
      </x:c>
      <x:c r="H287" s="0">
        <x:v>5798</x:v>
      </x:c>
    </x:row>
    <x:row r="288" spans="1:8">
      <x:c r="A288" s="0" t="s">
        <x:v>78</x:v>
      </x:c>
      <x:c r="B288" s="0" t="s">
        <x:v>79</x:v>
      </x:c>
      <x:c r="C288" s="0" t="s">
        <x:v>65</x:v>
      </x:c>
      <x:c r="D288" s="0" t="s">
        <x:v>65</x:v>
      </x:c>
      <x:c r="E288" s="0" t="s">
        <x:v>54</x:v>
      </x:c>
      <x:c r="F288" s="0" t="s">
        <x:v>55</x:v>
      </x:c>
      <x:c r="G288" s="0" t="s">
        <x:v>51</x:v>
      </x:c>
      <x:c r="H288" s="0">
        <x:v>7381</x:v>
      </x:c>
    </x:row>
    <x:row r="289" spans="1:8">
      <x:c r="A289" s="0" t="s">
        <x:v>78</x:v>
      </x:c>
      <x:c r="B289" s="0" t="s">
        <x:v>79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51</x:v>
      </x:c>
      <x:c r="H289" s="0">
        <x:v>6488</x:v>
      </x:c>
    </x:row>
    <x:row r="290" spans="1:8">
      <x:c r="A290" s="0" t="s">
        <x:v>80</x:v>
      </x:c>
      <x:c r="B290" s="0" t="s">
        <x:v>81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1876</x:v>
      </x:c>
    </x:row>
    <x:row r="291" spans="1:8">
      <x:c r="A291" s="0" t="s">
        <x:v>80</x:v>
      </x:c>
      <x:c r="B291" s="0" t="s">
        <x:v>81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1141</x:v>
      </x:c>
    </x:row>
    <x:row r="292" spans="1:8">
      <x:c r="A292" s="0" t="s">
        <x:v>80</x:v>
      </x:c>
      <x:c r="B292" s="0" t="s">
        <x:v>81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3879</x:v>
      </x:c>
    </x:row>
    <x:row r="293" spans="1:8">
      <x:c r="A293" s="0" t="s">
        <x:v>80</x:v>
      </x:c>
      <x:c r="B293" s="0" t="s">
        <x:v>81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2859</x:v>
      </x:c>
    </x:row>
    <x:row r="294" spans="1:8">
      <x:c r="A294" s="0" t="s">
        <x:v>80</x:v>
      </x:c>
      <x:c r="B294" s="0" t="s">
        <x:v>81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51</x:v>
      </x:c>
      <x:c r="H294" s="0">
        <x:v>2078</x:v>
      </x:c>
    </x:row>
    <x:row r="295" spans="1:8">
      <x:c r="A295" s="0" t="s">
        <x:v>80</x:v>
      </x:c>
      <x:c r="B295" s="0" t="s">
        <x:v>81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51</x:v>
      </x:c>
      <x:c r="H295" s="0">
        <x:v>1358</x:v>
      </x:c>
    </x:row>
    <x:row r="296" spans="1:8">
      <x:c r="A296" s="0" t="s">
        <x:v>80</x:v>
      </x:c>
      <x:c r="B296" s="0" t="s">
        <x:v>81</x:v>
      </x:c>
      <x:c r="C296" s="0" t="s">
        <x:v>58</x:v>
      </x:c>
      <x:c r="D296" s="0" t="s">
        <x:v>58</x:v>
      </x:c>
      <x:c r="E296" s="0" t="s">
        <x:v>54</x:v>
      </x:c>
      <x:c r="F296" s="0" t="s">
        <x:v>55</x:v>
      </x:c>
      <x:c r="G296" s="0" t="s">
        <x:v>51</x:v>
      </x:c>
      <x:c r="H296" s="0">
        <x:v>4085</x:v>
      </x:c>
    </x:row>
    <x:row r="297" spans="1:8">
      <x:c r="A297" s="0" t="s">
        <x:v>80</x:v>
      </x:c>
      <x:c r="B297" s="0" t="s">
        <x:v>81</x:v>
      </x:c>
      <x:c r="C297" s="0" t="s">
        <x:v>58</x:v>
      </x:c>
      <x:c r="D297" s="0" t="s">
        <x:v>58</x:v>
      </x:c>
      <x:c r="E297" s="0" t="s">
        <x:v>56</x:v>
      </x:c>
      <x:c r="F297" s="0" t="s">
        <x:v>57</x:v>
      </x:c>
      <x:c r="G297" s="0" t="s">
        <x:v>51</x:v>
      </x:c>
      <x:c r="H297" s="0">
        <x:v>3278</x:v>
      </x:c>
    </x:row>
    <x:row r="298" spans="1:8">
      <x:c r="A298" s="0" t="s">
        <x:v>80</x:v>
      </x:c>
      <x:c r="B298" s="0" t="s">
        <x:v>81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2022</x:v>
      </x:c>
    </x:row>
    <x:row r="299" spans="1:8">
      <x:c r="A299" s="0" t="s">
        <x:v>80</x:v>
      </x:c>
      <x:c r="B299" s="0" t="s">
        <x:v>81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51</x:v>
      </x:c>
      <x:c r="H299" s="0">
        <x:v>1460</x:v>
      </x:c>
    </x:row>
    <x:row r="300" spans="1:8">
      <x:c r="A300" s="0" t="s">
        <x:v>80</x:v>
      </x:c>
      <x:c r="B300" s="0" t="s">
        <x:v>81</x:v>
      </x:c>
      <x:c r="C300" s="0" t="s">
        <x:v>59</x:v>
      </x:c>
      <x:c r="D300" s="0" t="s">
        <x:v>59</x:v>
      </x:c>
      <x:c r="E300" s="0" t="s">
        <x:v>54</x:v>
      </x:c>
      <x:c r="F300" s="0" t="s">
        <x:v>55</x:v>
      </x:c>
      <x:c r="G300" s="0" t="s">
        <x:v>51</x:v>
      </x:c>
      <x:c r="H300" s="0">
        <x:v>4505</x:v>
      </x:c>
    </x:row>
    <x:row r="301" spans="1:8">
      <x:c r="A301" s="0" t="s">
        <x:v>80</x:v>
      </x:c>
      <x:c r="B301" s="0" t="s">
        <x:v>81</x:v>
      </x:c>
      <x:c r="C301" s="0" t="s">
        <x:v>59</x:v>
      </x:c>
      <x:c r="D301" s="0" t="s">
        <x:v>59</x:v>
      </x:c>
      <x:c r="E301" s="0" t="s">
        <x:v>56</x:v>
      </x:c>
      <x:c r="F301" s="0" t="s">
        <x:v>57</x:v>
      </x:c>
      <x:c r="G301" s="0" t="s">
        <x:v>51</x:v>
      </x:c>
      <x:c r="H301" s="0">
        <x:v>3272</x:v>
      </x:c>
    </x:row>
    <x:row r="302" spans="1:8">
      <x:c r="A302" s="0" t="s">
        <x:v>80</x:v>
      </x:c>
      <x:c r="B302" s="0" t="s">
        <x:v>81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2283</x:v>
      </x:c>
    </x:row>
    <x:row r="303" spans="1:8">
      <x:c r="A303" s="0" t="s">
        <x:v>80</x:v>
      </x:c>
      <x:c r="B303" s="0" t="s">
        <x:v>81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1739</x:v>
      </x:c>
    </x:row>
    <x:row r="304" spans="1:8">
      <x:c r="A304" s="0" t="s">
        <x:v>80</x:v>
      </x:c>
      <x:c r="B304" s="0" t="s">
        <x:v>81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4646</x:v>
      </x:c>
    </x:row>
    <x:row r="305" spans="1:8">
      <x:c r="A305" s="0" t="s">
        <x:v>80</x:v>
      </x:c>
      <x:c r="B305" s="0" t="s">
        <x:v>81</x:v>
      </x:c>
      <x:c r="C305" s="0" t="s">
        <x:v>60</x:v>
      </x:c>
      <x:c r="D305" s="0" t="s">
        <x:v>60</x:v>
      </x:c>
      <x:c r="E305" s="0" t="s">
        <x:v>56</x:v>
      </x:c>
      <x:c r="F305" s="0" t="s">
        <x:v>57</x:v>
      </x:c>
      <x:c r="G305" s="0" t="s">
        <x:v>51</x:v>
      </x:c>
      <x:c r="H305" s="0">
        <x:v>3346</x:v>
      </x:c>
    </x:row>
    <x:row r="306" spans="1:8">
      <x:c r="A306" s="0" t="s">
        <x:v>80</x:v>
      </x:c>
      <x:c r="B306" s="0" t="s">
        <x:v>81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2311</x:v>
      </x:c>
    </x:row>
    <x:row r="307" spans="1:8">
      <x:c r="A307" s="0" t="s">
        <x:v>80</x:v>
      </x:c>
      <x:c r="B307" s="0" t="s">
        <x:v>81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1904</x:v>
      </x:c>
    </x:row>
    <x:row r="308" spans="1:8">
      <x:c r="A308" s="0" t="s">
        <x:v>80</x:v>
      </x:c>
      <x:c r="B308" s="0" t="s">
        <x:v>81</x:v>
      </x:c>
      <x:c r="C308" s="0" t="s">
        <x:v>61</x:v>
      </x:c>
      <x:c r="D308" s="0" t="s">
        <x:v>61</x:v>
      </x:c>
      <x:c r="E308" s="0" t="s">
        <x:v>54</x:v>
      </x:c>
      <x:c r="F308" s="0" t="s">
        <x:v>55</x:v>
      </x:c>
      <x:c r="G308" s="0" t="s">
        <x:v>51</x:v>
      </x:c>
      <x:c r="H308" s="0">
        <x:v>4898</x:v>
      </x:c>
    </x:row>
    <x:row r="309" spans="1:8">
      <x:c r="A309" s="0" t="s">
        <x:v>80</x:v>
      </x:c>
      <x:c r="B309" s="0" t="s">
        <x:v>81</x:v>
      </x:c>
      <x:c r="C309" s="0" t="s">
        <x:v>61</x:v>
      </x:c>
      <x:c r="D309" s="0" t="s">
        <x:v>61</x:v>
      </x:c>
      <x:c r="E309" s="0" t="s">
        <x:v>56</x:v>
      </x:c>
      <x:c r="F309" s="0" t="s">
        <x:v>57</x:v>
      </x:c>
      <x:c r="G309" s="0" t="s">
        <x:v>51</x:v>
      </x:c>
      <x:c r="H309" s="0">
        <x:v>3420</x:v>
      </x:c>
    </x:row>
    <x:row r="310" spans="1:8">
      <x:c r="A310" s="0" t="s">
        <x:v>80</x:v>
      </x:c>
      <x:c r="B310" s="0" t="s">
        <x:v>81</x:v>
      </x:c>
      <x:c r="C310" s="0" t="s">
        <x:v>62</x:v>
      </x:c>
      <x:c r="D310" s="0" t="s">
        <x:v>62</x:v>
      </x:c>
      <x:c r="E310" s="0" t="s">
        <x:v>49</x:v>
      </x:c>
      <x:c r="F310" s="0" t="s">
        <x:v>50</x:v>
      </x:c>
      <x:c r="G310" s="0" t="s">
        <x:v>51</x:v>
      </x:c>
      <x:c r="H310" s="0">
        <x:v>2221</x:v>
      </x:c>
    </x:row>
    <x:row r="311" spans="1:8">
      <x:c r="A311" s="0" t="s">
        <x:v>80</x:v>
      </x:c>
      <x:c r="B311" s="0" t="s">
        <x:v>81</x:v>
      </x:c>
      <x:c r="C311" s="0" t="s">
        <x:v>62</x:v>
      </x:c>
      <x:c r="D311" s="0" t="s">
        <x:v>62</x:v>
      </x:c>
      <x:c r="E311" s="0" t="s">
        <x:v>52</x:v>
      </x:c>
      <x:c r="F311" s="0" t="s">
        <x:v>53</x:v>
      </x:c>
      <x:c r="G311" s="0" t="s">
        <x:v>51</x:v>
      </x:c>
      <x:c r="H311" s="0">
        <x:v>2112</x:v>
      </x:c>
    </x:row>
    <x:row r="312" spans="1:8">
      <x:c r="A312" s="0" t="s">
        <x:v>80</x:v>
      </x:c>
      <x:c r="B312" s="0" t="s">
        <x:v>81</x:v>
      </x:c>
      <x:c r="C312" s="0" t="s">
        <x:v>62</x:v>
      </x:c>
      <x:c r="D312" s="0" t="s">
        <x:v>62</x:v>
      </x:c>
      <x:c r="E312" s="0" t="s">
        <x:v>54</x:v>
      </x:c>
      <x:c r="F312" s="0" t="s">
        <x:v>55</x:v>
      </x:c>
      <x:c r="G312" s="0" t="s">
        <x:v>51</x:v>
      </x:c>
      <x:c r="H312" s="0">
        <x:v>4680</x:v>
      </x:c>
    </x:row>
    <x:row r="313" spans="1:8">
      <x:c r="A313" s="0" t="s">
        <x:v>80</x:v>
      </x:c>
      <x:c r="B313" s="0" t="s">
        <x:v>81</x:v>
      </x:c>
      <x:c r="C313" s="0" t="s">
        <x:v>62</x:v>
      </x:c>
      <x:c r="D313" s="0" t="s">
        <x:v>62</x:v>
      </x:c>
      <x:c r="E313" s="0" t="s">
        <x:v>56</x:v>
      </x:c>
      <x:c r="F313" s="0" t="s">
        <x:v>57</x:v>
      </x:c>
      <x:c r="G313" s="0" t="s">
        <x:v>51</x:v>
      </x:c>
      <x:c r="H313" s="0">
        <x:v>3047</x:v>
      </x:c>
    </x:row>
    <x:row r="314" spans="1:8">
      <x:c r="A314" s="0" t="s">
        <x:v>80</x:v>
      </x:c>
      <x:c r="B314" s="0" t="s">
        <x:v>81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2069</x:v>
      </x:c>
    </x:row>
    <x:row r="315" spans="1:8">
      <x:c r="A315" s="0" t="s">
        <x:v>80</x:v>
      </x:c>
      <x:c r="B315" s="0" t="s">
        <x:v>81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2117</x:v>
      </x:c>
    </x:row>
    <x:row r="316" spans="1:8">
      <x:c r="A316" s="0" t="s">
        <x:v>80</x:v>
      </x:c>
      <x:c r="B316" s="0" t="s">
        <x:v>81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4719</x:v>
      </x:c>
    </x:row>
    <x:row r="317" spans="1:8">
      <x:c r="A317" s="0" t="s">
        <x:v>80</x:v>
      </x:c>
      <x:c r="B317" s="0" t="s">
        <x:v>81</x:v>
      </x:c>
      <x:c r="C317" s="0" t="s">
        <x:v>63</x:v>
      </x:c>
      <x:c r="D317" s="0" t="s">
        <x:v>63</x:v>
      </x:c>
      <x:c r="E317" s="0" t="s">
        <x:v>56</x:v>
      </x:c>
      <x:c r="F317" s="0" t="s">
        <x:v>57</x:v>
      </x:c>
      <x:c r="G317" s="0" t="s">
        <x:v>51</x:v>
      </x:c>
      <x:c r="H317" s="0">
        <x:v>3138</x:v>
      </x:c>
    </x:row>
    <x:row r="318" spans="1:8">
      <x:c r="A318" s="0" t="s">
        <x:v>80</x:v>
      </x:c>
      <x:c r="B318" s="0" t="s">
        <x:v>81</x:v>
      </x:c>
      <x:c r="C318" s="0" t="s">
        <x:v>64</x:v>
      </x:c>
      <x:c r="D318" s="0" t="s">
        <x:v>64</x:v>
      </x:c>
      <x:c r="E318" s="0" t="s">
        <x:v>49</x:v>
      </x:c>
      <x:c r="F318" s="0" t="s">
        <x:v>50</x:v>
      </x:c>
      <x:c r="G318" s="0" t="s">
        <x:v>51</x:v>
      </x:c>
      <x:c r="H318" s="0">
        <x:v>1409</x:v>
      </x:c>
    </x:row>
    <x:row r="319" spans="1:8">
      <x:c r="A319" s="0" t="s">
        <x:v>80</x:v>
      </x:c>
      <x:c r="B319" s="0" t="s">
        <x:v>81</x:v>
      </x:c>
      <x:c r="C319" s="0" t="s">
        <x:v>64</x:v>
      </x:c>
      <x:c r="D319" s="0" t="s">
        <x:v>64</x:v>
      </x:c>
      <x:c r="E319" s="0" t="s">
        <x:v>52</x:v>
      </x:c>
      <x:c r="F319" s="0" t="s">
        <x:v>53</x:v>
      </x:c>
      <x:c r="G319" s="0" t="s">
        <x:v>51</x:v>
      </x:c>
      <x:c r="H319" s="0">
        <x:v>1503</x:v>
      </x:c>
    </x:row>
    <x:row r="320" spans="1:8">
      <x:c r="A320" s="0" t="s">
        <x:v>80</x:v>
      </x:c>
      <x:c r="B320" s="0" t="s">
        <x:v>81</x:v>
      </x:c>
      <x:c r="C320" s="0" t="s">
        <x:v>64</x:v>
      </x:c>
      <x:c r="D320" s="0" t="s">
        <x:v>64</x:v>
      </x:c>
      <x:c r="E320" s="0" t="s">
        <x:v>54</x:v>
      </x:c>
      <x:c r="F320" s="0" t="s">
        <x:v>55</x:v>
      </x:c>
      <x:c r="G320" s="0" t="s">
        <x:v>51</x:v>
      </x:c>
      <x:c r="H320" s="0">
        <x:v>3134</x:v>
      </x:c>
    </x:row>
    <x:row r="321" spans="1:8">
      <x:c r="A321" s="0" t="s">
        <x:v>80</x:v>
      </x:c>
      <x:c r="B321" s="0" t="s">
        <x:v>81</x:v>
      </x:c>
      <x:c r="C321" s="0" t="s">
        <x:v>64</x:v>
      </x:c>
      <x:c r="D321" s="0" t="s">
        <x:v>64</x:v>
      </x:c>
      <x:c r="E321" s="0" t="s">
        <x:v>56</x:v>
      </x:c>
      <x:c r="F321" s="0" t="s">
        <x:v>57</x:v>
      </x:c>
      <x:c r="G321" s="0" t="s">
        <x:v>51</x:v>
      </x:c>
      <x:c r="H321" s="0">
        <x:v>2102</x:v>
      </x:c>
    </x:row>
    <x:row r="322" spans="1:8">
      <x:c r="A322" s="0" t="s">
        <x:v>80</x:v>
      </x:c>
      <x:c r="B322" s="0" t="s">
        <x:v>81</x:v>
      </x:c>
      <x:c r="C322" s="0" t="s">
        <x:v>65</x:v>
      </x:c>
      <x:c r="D322" s="0" t="s">
        <x:v>65</x:v>
      </x:c>
      <x:c r="E322" s="0" t="s">
        <x:v>49</x:v>
      </x:c>
      <x:c r="F322" s="0" t="s">
        <x:v>50</x:v>
      </x:c>
      <x:c r="G322" s="0" t="s">
        <x:v>51</x:v>
      </x:c>
      <x:c r="H322" s="0">
        <x:v>1416</x:v>
      </x:c>
    </x:row>
    <x:row r="323" spans="1:8">
      <x:c r="A323" s="0" t="s">
        <x:v>80</x:v>
      </x:c>
      <x:c r="B323" s="0" t="s">
        <x:v>81</x:v>
      </x:c>
      <x:c r="C323" s="0" t="s">
        <x:v>65</x:v>
      </x:c>
      <x:c r="D323" s="0" t="s">
        <x:v>65</x:v>
      </x:c>
      <x:c r="E323" s="0" t="s">
        <x:v>52</x:v>
      </x:c>
      <x:c r="F323" s="0" t="s">
        <x:v>53</x:v>
      </x:c>
      <x:c r="G323" s="0" t="s">
        <x:v>51</x:v>
      </x:c>
      <x:c r="H323" s="0">
        <x:v>1506</x:v>
      </x:c>
    </x:row>
    <x:row r="324" spans="1:8">
      <x:c r="A324" s="0" t="s">
        <x:v>80</x:v>
      </x:c>
      <x:c r="B324" s="0" t="s">
        <x:v>81</x:v>
      </x:c>
      <x:c r="C324" s="0" t="s">
        <x:v>65</x:v>
      </x:c>
      <x:c r="D324" s="0" t="s">
        <x:v>65</x:v>
      </x:c>
      <x:c r="E324" s="0" t="s">
        <x:v>54</x:v>
      </x:c>
      <x:c r="F324" s="0" t="s">
        <x:v>55</x:v>
      </x:c>
      <x:c r="G324" s="0" t="s">
        <x:v>51</x:v>
      </x:c>
      <x:c r="H324" s="0">
        <x:v>3091</x:v>
      </x:c>
    </x:row>
    <x:row r="325" spans="1:8">
      <x:c r="A325" s="0" t="s">
        <x:v>80</x:v>
      </x:c>
      <x:c r="B325" s="0" t="s">
        <x:v>81</x:v>
      </x:c>
      <x:c r="C325" s="0" t="s">
        <x:v>65</x:v>
      </x:c>
      <x:c r="D325" s="0" t="s">
        <x:v>65</x:v>
      </x:c>
      <x:c r="E325" s="0" t="s">
        <x:v>56</x:v>
      </x:c>
      <x:c r="F325" s="0" t="s">
        <x:v>57</x:v>
      </x:c>
      <x:c r="G325" s="0" t="s">
        <x:v>51</x:v>
      </x:c>
      <x:c r="H325" s="0">
        <x:v>2010</x:v>
      </x:c>
    </x:row>
    <x:row r="326" spans="1:8">
      <x:c r="A326" s="0" t="s">
        <x:v>82</x:v>
      </x:c>
      <x:c r="B326" s="0" t="s">
        <x:v>83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67126</x:v>
      </x:c>
    </x:row>
    <x:row r="327" spans="1:8">
      <x:c r="A327" s="0" t="s">
        <x:v>82</x:v>
      </x:c>
      <x:c r="B327" s="0" t="s">
        <x:v>83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54932</x:v>
      </x:c>
    </x:row>
    <x:row r="328" spans="1:8">
      <x:c r="A328" s="0" t="s">
        <x:v>82</x:v>
      </x:c>
      <x:c r="B328" s="0" t="s">
        <x:v>83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82938</x:v>
      </x:c>
    </x:row>
    <x:row r="329" spans="1:8">
      <x:c r="A329" s="0" t="s">
        <x:v>82</x:v>
      </x:c>
      <x:c r="B329" s="0" t="s">
        <x:v>83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75289</x:v>
      </x:c>
    </x:row>
    <x:row r="330" spans="1:8">
      <x:c r="A330" s="0" t="s">
        <x:v>82</x:v>
      </x:c>
      <x:c r="B330" s="0" t="s">
        <x:v>83</x:v>
      </x:c>
      <x:c r="C330" s="0" t="s">
        <x:v>58</x:v>
      </x:c>
      <x:c r="D330" s="0" t="s">
        <x:v>58</x:v>
      </x:c>
      <x:c r="E330" s="0" t="s">
        <x:v>49</x:v>
      </x:c>
      <x:c r="F330" s="0" t="s">
        <x:v>50</x:v>
      </x:c>
      <x:c r="G330" s="0" t="s">
        <x:v>51</x:v>
      </x:c>
      <x:c r="H330" s="0">
        <x:v>64578</x:v>
      </x:c>
    </x:row>
    <x:row r="331" spans="1:8">
      <x:c r="A331" s="0" t="s">
        <x:v>82</x:v>
      </x:c>
      <x:c r="B331" s="0" t="s">
        <x:v>83</x:v>
      </x:c>
      <x:c r="C331" s="0" t="s">
        <x:v>58</x:v>
      </x:c>
      <x:c r="D331" s="0" t="s">
        <x:v>58</x:v>
      </x:c>
      <x:c r="E331" s="0" t="s">
        <x:v>52</x:v>
      </x:c>
      <x:c r="F331" s="0" t="s">
        <x:v>53</x:v>
      </x:c>
      <x:c r="G331" s="0" t="s">
        <x:v>51</x:v>
      </x:c>
      <x:c r="H331" s="0">
        <x:v>54007</x:v>
      </x:c>
    </x:row>
    <x:row r="332" spans="1:8">
      <x:c r="A332" s="0" t="s">
        <x:v>82</x:v>
      </x:c>
      <x:c r="B332" s="0" t="s">
        <x:v>83</x:v>
      </x:c>
      <x:c r="C332" s="0" t="s">
        <x:v>58</x:v>
      </x:c>
      <x:c r="D332" s="0" t="s">
        <x:v>58</x:v>
      </x:c>
      <x:c r="E332" s="0" t="s">
        <x:v>54</x:v>
      </x:c>
      <x:c r="F332" s="0" t="s">
        <x:v>55</x:v>
      </x:c>
      <x:c r="G332" s="0" t="s">
        <x:v>51</x:v>
      </x:c>
      <x:c r="H332" s="0">
        <x:v>81229</x:v>
      </x:c>
    </x:row>
    <x:row r="333" spans="1:8">
      <x:c r="A333" s="0" t="s">
        <x:v>82</x:v>
      </x:c>
      <x:c r="B333" s="0" t="s">
        <x:v>83</x:v>
      </x:c>
      <x:c r="C333" s="0" t="s">
        <x:v>58</x:v>
      </x:c>
      <x:c r="D333" s="0" t="s">
        <x:v>58</x:v>
      </x:c>
      <x:c r="E333" s="0" t="s">
        <x:v>56</x:v>
      </x:c>
      <x:c r="F333" s="0" t="s">
        <x:v>57</x:v>
      </x:c>
      <x:c r="G333" s="0" t="s">
        <x:v>51</x:v>
      </x:c>
      <x:c r="H333" s="0">
        <x:v>74320</x:v>
      </x:c>
    </x:row>
    <x:row r="334" spans="1:8">
      <x:c r="A334" s="0" t="s">
        <x:v>82</x:v>
      </x:c>
      <x:c r="B334" s="0" t="s">
        <x:v>83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60273</x:v>
      </x:c>
    </x:row>
    <x:row r="335" spans="1:8">
      <x:c r="A335" s="0" t="s">
        <x:v>82</x:v>
      </x:c>
      <x:c r="B335" s="0" t="s">
        <x:v>83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48903</x:v>
      </x:c>
    </x:row>
    <x:row r="336" spans="1:8">
      <x:c r="A336" s="0" t="s">
        <x:v>82</x:v>
      </x:c>
      <x:c r="B336" s="0" t="s">
        <x:v>83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78779</x:v>
      </x:c>
    </x:row>
    <x:row r="337" spans="1:8">
      <x:c r="A337" s="0" t="s">
        <x:v>82</x:v>
      </x:c>
      <x:c r="B337" s="0" t="s">
        <x:v>83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51</x:v>
      </x:c>
      <x:c r="H337" s="0">
        <x:v>68384</x:v>
      </x:c>
    </x:row>
    <x:row r="338" spans="1:8">
      <x:c r="A338" s="0" t="s">
        <x:v>82</x:v>
      </x:c>
      <x:c r="B338" s="0" t="s">
        <x:v>83</x:v>
      </x:c>
      <x:c r="C338" s="0" t="s">
        <x:v>60</x:v>
      </x:c>
      <x:c r="D338" s="0" t="s">
        <x:v>60</x:v>
      </x:c>
      <x:c r="E338" s="0" t="s">
        <x:v>49</x:v>
      </x:c>
      <x:c r="F338" s="0" t="s">
        <x:v>50</x:v>
      </x:c>
      <x:c r="G338" s="0" t="s">
        <x:v>51</x:v>
      </x:c>
      <x:c r="H338" s="0">
        <x:v>57020</x:v>
      </x:c>
    </x:row>
    <x:row r="339" spans="1:8">
      <x:c r="A339" s="0" t="s">
        <x:v>82</x:v>
      </x:c>
      <x:c r="B339" s="0" t="s">
        <x:v>83</x:v>
      </x:c>
      <x:c r="C339" s="0" t="s">
        <x:v>60</x:v>
      </x:c>
      <x:c r="D339" s="0" t="s">
        <x:v>60</x:v>
      </x:c>
      <x:c r="E339" s="0" t="s">
        <x:v>52</x:v>
      </x:c>
      <x:c r="F339" s="0" t="s">
        <x:v>53</x:v>
      </x:c>
      <x:c r="G339" s="0" t="s">
        <x:v>51</x:v>
      </x:c>
      <x:c r="H339" s="0">
        <x:v>46368</x:v>
      </x:c>
    </x:row>
    <x:row r="340" spans="1:8">
      <x:c r="A340" s="0" t="s">
        <x:v>82</x:v>
      </x:c>
      <x:c r="B340" s="0" t="s">
        <x:v>83</x:v>
      </x:c>
      <x:c r="C340" s="0" t="s">
        <x:v>60</x:v>
      </x:c>
      <x:c r="D340" s="0" t="s">
        <x:v>60</x:v>
      </x:c>
      <x:c r="E340" s="0" t="s">
        <x:v>54</x:v>
      </x:c>
      <x:c r="F340" s="0" t="s">
        <x:v>55</x:v>
      </x:c>
      <x:c r="G340" s="0" t="s">
        <x:v>51</x:v>
      </x:c>
      <x:c r="H340" s="0">
        <x:v>74203</x:v>
      </x:c>
    </x:row>
    <x:row r="341" spans="1:8">
      <x:c r="A341" s="0" t="s">
        <x:v>82</x:v>
      </x:c>
      <x:c r="B341" s="0" t="s">
        <x:v>83</x:v>
      </x:c>
      <x:c r="C341" s="0" t="s">
        <x:v>60</x:v>
      </x:c>
      <x:c r="D341" s="0" t="s">
        <x:v>60</x:v>
      </x:c>
      <x:c r="E341" s="0" t="s">
        <x:v>56</x:v>
      </x:c>
      <x:c r="F341" s="0" t="s">
        <x:v>57</x:v>
      </x:c>
      <x:c r="G341" s="0" t="s">
        <x:v>51</x:v>
      </x:c>
      <x:c r="H341" s="0">
        <x:v>63753</x:v>
      </x:c>
    </x:row>
    <x:row r="342" spans="1:8">
      <x:c r="A342" s="0" t="s">
        <x:v>82</x:v>
      </x:c>
      <x:c r="B342" s="0" t="s">
        <x:v>83</x:v>
      </x:c>
      <x:c r="C342" s="0" t="s">
        <x:v>61</x:v>
      </x:c>
      <x:c r="D342" s="0" t="s">
        <x:v>61</x:v>
      </x:c>
      <x:c r="E342" s="0" t="s">
        <x:v>49</x:v>
      </x:c>
      <x:c r="F342" s="0" t="s">
        <x:v>50</x:v>
      </x:c>
      <x:c r="G342" s="0" t="s">
        <x:v>51</x:v>
      </x:c>
      <x:c r="H342" s="0">
        <x:v>53788</x:v>
      </x:c>
    </x:row>
    <x:row r="343" spans="1:8">
      <x:c r="A343" s="0" t="s">
        <x:v>82</x:v>
      </x:c>
      <x:c r="B343" s="0" t="s">
        <x:v>83</x:v>
      </x:c>
      <x:c r="C343" s="0" t="s">
        <x:v>61</x:v>
      </x:c>
      <x:c r="D343" s="0" t="s">
        <x:v>61</x:v>
      </x:c>
      <x:c r="E343" s="0" t="s">
        <x:v>52</x:v>
      </x:c>
      <x:c r="F343" s="0" t="s">
        <x:v>53</x:v>
      </x:c>
      <x:c r="G343" s="0" t="s">
        <x:v>51</x:v>
      </x:c>
      <x:c r="H343" s="0">
        <x:v>44407</x:v>
      </x:c>
    </x:row>
    <x:row r="344" spans="1:8">
      <x:c r="A344" s="0" t="s">
        <x:v>82</x:v>
      </x:c>
      <x:c r="B344" s="0" t="s">
        <x:v>83</x:v>
      </x:c>
      <x:c r="C344" s="0" t="s">
        <x:v>61</x:v>
      </x:c>
      <x:c r="D344" s="0" t="s">
        <x:v>61</x:v>
      </x:c>
      <x:c r="E344" s="0" t="s">
        <x:v>54</x:v>
      </x:c>
      <x:c r="F344" s="0" t="s">
        <x:v>55</x:v>
      </x:c>
      <x:c r="G344" s="0" t="s">
        <x:v>51</x:v>
      </x:c>
      <x:c r="H344" s="0">
        <x:v>71550</x:v>
      </x:c>
    </x:row>
    <x:row r="345" spans="1:8">
      <x:c r="A345" s="0" t="s">
        <x:v>82</x:v>
      </x:c>
      <x:c r="B345" s="0" t="s">
        <x:v>83</x:v>
      </x:c>
      <x:c r="C345" s="0" t="s">
        <x:v>61</x:v>
      </x:c>
      <x:c r="D345" s="0" t="s">
        <x:v>61</x:v>
      </x:c>
      <x:c r="E345" s="0" t="s">
        <x:v>56</x:v>
      </x:c>
      <x:c r="F345" s="0" t="s">
        <x:v>57</x:v>
      </x:c>
      <x:c r="G345" s="0" t="s">
        <x:v>51</x:v>
      </x:c>
      <x:c r="H345" s="0">
        <x:v>60938</x:v>
      </x:c>
    </x:row>
    <x:row r="346" spans="1:8">
      <x:c r="A346" s="0" t="s">
        <x:v>82</x:v>
      </x:c>
      <x:c r="B346" s="0" t="s">
        <x:v>83</x:v>
      </x:c>
      <x:c r="C346" s="0" t="s">
        <x:v>62</x:v>
      </x:c>
      <x:c r="D346" s="0" t="s">
        <x:v>62</x:v>
      </x:c>
      <x:c r="E346" s="0" t="s">
        <x:v>49</x:v>
      </x:c>
      <x:c r="F346" s="0" t="s">
        <x:v>50</x:v>
      </x:c>
      <x:c r="G346" s="0" t="s">
        <x:v>51</x:v>
      </x:c>
      <x:c r="H346" s="0">
        <x:v>49176</x:v>
      </x:c>
    </x:row>
    <x:row r="347" spans="1:8">
      <x:c r="A347" s="0" t="s">
        <x:v>82</x:v>
      </x:c>
      <x:c r="B347" s="0" t="s">
        <x:v>83</x:v>
      </x:c>
      <x:c r="C347" s="0" t="s">
        <x:v>62</x:v>
      </x:c>
      <x:c r="D347" s="0" t="s">
        <x:v>62</x:v>
      </x:c>
      <x:c r="E347" s="0" t="s">
        <x:v>52</x:v>
      </x:c>
      <x:c r="F347" s="0" t="s">
        <x:v>53</x:v>
      </x:c>
      <x:c r="G347" s="0" t="s">
        <x:v>51</x:v>
      </x:c>
      <x:c r="H347" s="0">
        <x:v>41288</x:v>
      </x:c>
    </x:row>
    <x:row r="348" spans="1:8">
      <x:c r="A348" s="0" t="s">
        <x:v>82</x:v>
      </x:c>
      <x:c r="B348" s="0" t="s">
        <x:v>83</x:v>
      </x:c>
      <x:c r="C348" s="0" t="s">
        <x:v>62</x:v>
      </x:c>
      <x:c r="D348" s="0" t="s">
        <x:v>62</x:v>
      </x:c>
      <x:c r="E348" s="0" t="s">
        <x:v>54</x:v>
      </x:c>
      <x:c r="F348" s="0" t="s">
        <x:v>55</x:v>
      </x:c>
      <x:c r="G348" s="0" t="s">
        <x:v>51</x:v>
      </x:c>
      <x:c r="H348" s="0">
        <x:v>67114</x:v>
      </x:c>
    </x:row>
    <x:row r="349" spans="1:8">
      <x:c r="A349" s="0" t="s">
        <x:v>82</x:v>
      </x:c>
      <x:c r="B349" s="0" t="s">
        <x:v>83</x:v>
      </x:c>
      <x:c r="C349" s="0" t="s">
        <x:v>62</x:v>
      </x:c>
      <x:c r="D349" s="0" t="s">
        <x:v>62</x:v>
      </x:c>
      <x:c r="E349" s="0" t="s">
        <x:v>56</x:v>
      </x:c>
      <x:c r="F349" s="0" t="s">
        <x:v>57</x:v>
      </x:c>
      <x:c r="G349" s="0" t="s">
        <x:v>51</x:v>
      </x:c>
      <x:c r="H349" s="0">
        <x:v>55572</x:v>
      </x:c>
    </x:row>
    <x:row r="350" spans="1:8">
      <x:c r="A350" s="0" t="s">
        <x:v>82</x:v>
      </x:c>
      <x:c r="B350" s="0" t="s">
        <x:v>83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45254</x:v>
      </x:c>
    </x:row>
    <x:row r="351" spans="1:8">
      <x:c r="A351" s="0" t="s">
        <x:v>82</x:v>
      </x:c>
      <x:c r="B351" s="0" t="s">
        <x:v>83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38583</x:v>
      </x:c>
    </x:row>
    <x:row r="352" spans="1:8">
      <x:c r="A352" s="0" t="s">
        <x:v>82</x:v>
      </x:c>
      <x:c r="B352" s="0" t="s">
        <x:v>83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62289</x:v>
      </x:c>
    </x:row>
    <x:row r="353" spans="1:8">
      <x:c r="A353" s="0" t="s">
        <x:v>82</x:v>
      </x:c>
      <x:c r="B353" s="0" t="s">
        <x:v>83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53197</x:v>
      </x:c>
    </x:row>
    <x:row r="354" spans="1:8">
      <x:c r="A354" s="0" t="s">
        <x:v>82</x:v>
      </x:c>
      <x:c r="B354" s="0" t="s">
        <x:v>83</x:v>
      </x:c>
      <x:c r="C354" s="0" t="s">
        <x:v>64</x:v>
      </x:c>
      <x:c r="D354" s="0" t="s">
        <x:v>64</x:v>
      </x:c>
      <x:c r="E354" s="0" t="s">
        <x:v>49</x:v>
      </x:c>
      <x:c r="F354" s="0" t="s">
        <x:v>50</x:v>
      </x:c>
      <x:c r="G354" s="0" t="s">
        <x:v>51</x:v>
      </x:c>
      <x:c r="H354" s="0">
        <x:v>33394</x:v>
      </x:c>
    </x:row>
    <x:row r="355" spans="1:8">
      <x:c r="A355" s="0" t="s">
        <x:v>82</x:v>
      </x:c>
      <x:c r="B355" s="0" t="s">
        <x:v>83</x:v>
      </x:c>
      <x:c r="C355" s="0" t="s">
        <x:v>64</x:v>
      </x:c>
      <x:c r="D355" s="0" t="s">
        <x:v>64</x:v>
      </x:c>
      <x:c r="E355" s="0" t="s">
        <x:v>52</x:v>
      </x:c>
      <x:c r="F355" s="0" t="s">
        <x:v>53</x:v>
      </x:c>
      <x:c r="G355" s="0" t="s">
        <x:v>51</x:v>
      </x:c>
      <x:c r="H355" s="0">
        <x:v>27362</x:v>
      </x:c>
    </x:row>
    <x:row r="356" spans="1:8">
      <x:c r="A356" s="0" t="s">
        <x:v>82</x:v>
      </x:c>
      <x:c r="B356" s="0" t="s">
        <x:v>83</x:v>
      </x:c>
      <x:c r="C356" s="0" t="s">
        <x:v>64</x:v>
      </x:c>
      <x:c r="D356" s="0" t="s">
        <x:v>64</x:v>
      </x:c>
      <x:c r="E356" s="0" t="s">
        <x:v>54</x:v>
      </x:c>
      <x:c r="F356" s="0" t="s">
        <x:v>55</x:v>
      </x:c>
      <x:c r="G356" s="0" t="s">
        <x:v>51</x:v>
      </x:c>
      <x:c r="H356" s="0">
        <x:v>45500</x:v>
      </x:c>
    </x:row>
    <x:row r="357" spans="1:8">
      <x:c r="A357" s="0" t="s">
        <x:v>82</x:v>
      </x:c>
      <x:c r="B357" s="0" t="s">
        <x:v>83</x:v>
      </x:c>
      <x:c r="C357" s="0" t="s">
        <x:v>64</x:v>
      </x:c>
      <x:c r="D357" s="0" t="s">
        <x:v>64</x:v>
      </x:c>
      <x:c r="E357" s="0" t="s">
        <x:v>56</x:v>
      </x:c>
      <x:c r="F357" s="0" t="s">
        <x:v>57</x:v>
      </x:c>
      <x:c r="G357" s="0" t="s">
        <x:v>51</x:v>
      </x:c>
      <x:c r="H357" s="0">
        <x:v>39568</x:v>
      </x:c>
    </x:row>
    <x:row r="358" spans="1:8">
      <x:c r="A358" s="0" t="s">
        <x:v>82</x:v>
      </x:c>
      <x:c r="B358" s="0" t="s">
        <x:v>83</x:v>
      </x:c>
      <x:c r="C358" s="0" t="s">
        <x:v>65</x:v>
      </x:c>
      <x:c r="D358" s="0" t="s">
        <x:v>65</x:v>
      </x:c>
      <x:c r="E358" s="0" t="s">
        <x:v>49</x:v>
      </x:c>
      <x:c r="F358" s="0" t="s">
        <x:v>50</x:v>
      </x:c>
      <x:c r="G358" s="0" t="s">
        <x:v>51</x:v>
      </x:c>
      <x:c r="H358" s="0">
        <x:v>32539</x:v>
      </x:c>
    </x:row>
    <x:row r="359" spans="1:8">
      <x:c r="A359" s="0" t="s">
        <x:v>82</x:v>
      </x:c>
      <x:c r="B359" s="0" t="s">
        <x:v>83</x:v>
      </x:c>
      <x:c r="C359" s="0" t="s">
        <x:v>65</x:v>
      </x:c>
      <x:c r="D359" s="0" t="s">
        <x:v>65</x:v>
      </x:c>
      <x:c r="E359" s="0" t="s">
        <x:v>52</x:v>
      </x:c>
      <x:c r="F359" s="0" t="s">
        <x:v>53</x:v>
      </x:c>
      <x:c r="G359" s="0" t="s">
        <x:v>51</x:v>
      </x:c>
      <x:c r="H359" s="0">
        <x:v>25324</x:v>
      </x:c>
    </x:row>
    <x:row r="360" spans="1:8">
      <x:c r="A360" s="0" t="s">
        <x:v>82</x:v>
      </x:c>
      <x:c r="B360" s="0" t="s">
        <x:v>83</x:v>
      </x:c>
      <x:c r="C360" s="0" t="s">
        <x:v>65</x:v>
      </x:c>
      <x:c r="D360" s="0" t="s">
        <x:v>65</x:v>
      </x:c>
      <x:c r="E360" s="0" t="s">
        <x:v>54</x:v>
      </x:c>
      <x:c r="F360" s="0" t="s">
        <x:v>55</x:v>
      </x:c>
      <x:c r="G360" s="0" t="s">
        <x:v>51</x:v>
      </x:c>
      <x:c r="H360" s="0">
        <x:v>44147</x:v>
      </x:c>
    </x:row>
    <x:row r="361" spans="1:8">
      <x:c r="A361" s="0" t="s">
        <x:v>82</x:v>
      </x:c>
      <x:c r="B361" s="0" t="s">
        <x:v>83</x:v>
      </x:c>
      <x:c r="C361" s="0" t="s">
        <x:v>65</x:v>
      </x:c>
      <x:c r="D361" s="0" t="s">
        <x:v>65</x:v>
      </x:c>
      <x:c r="E361" s="0" t="s">
        <x:v>56</x:v>
      </x:c>
      <x:c r="F361" s="0" t="s">
        <x:v>57</x:v>
      </x:c>
      <x:c r="G361" s="0" t="s">
        <x:v>51</x:v>
      </x:c>
      <x:c r="H361" s="0">
        <x:v>38509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33806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26413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45783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35727</x:v>
      </x:c>
    </x:row>
    <x:row r="366" spans="1:8">
      <x:c r="A366" s="0" t="s">
        <x:v>84</x:v>
      </x:c>
      <x:c r="B366" s="0" t="s">
        <x:v>85</x:v>
      </x:c>
      <x:c r="C366" s="0" t="s">
        <x:v>58</x:v>
      </x:c>
      <x:c r="D366" s="0" t="s">
        <x:v>58</x:v>
      </x:c>
      <x:c r="E366" s="0" t="s">
        <x:v>49</x:v>
      </x:c>
      <x:c r="F366" s="0" t="s">
        <x:v>50</x:v>
      </x:c>
      <x:c r="G366" s="0" t="s">
        <x:v>51</x:v>
      </x:c>
      <x:c r="H366" s="0">
        <x:v>32830</x:v>
      </x:c>
    </x:row>
    <x:row r="367" spans="1:8">
      <x:c r="A367" s="0" t="s">
        <x:v>84</x:v>
      </x:c>
      <x:c r="B367" s="0" t="s">
        <x:v>85</x:v>
      </x:c>
      <x:c r="C367" s="0" t="s">
        <x:v>58</x:v>
      </x:c>
      <x:c r="D367" s="0" t="s">
        <x:v>58</x:v>
      </x:c>
      <x:c r="E367" s="0" t="s">
        <x:v>52</x:v>
      </x:c>
      <x:c r="F367" s="0" t="s">
        <x:v>53</x:v>
      </x:c>
      <x:c r="G367" s="0" t="s">
        <x:v>51</x:v>
      </x:c>
      <x:c r="H367" s="0">
        <x:v>26506</x:v>
      </x:c>
    </x:row>
    <x:row r="368" spans="1:8">
      <x:c r="A368" s="0" t="s">
        <x:v>84</x:v>
      </x:c>
      <x:c r="B368" s="0" t="s">
        <x:v>85</x:v>
      </x:c>
      <x:c r="C368" s="0" t="s">
        <x:v>58</x:v>
      </x:c>
      <x:c r="D368" s="0" t="s">
        <x:v>58</x:v>
      </x:c>
      <x:c r="E368" s="0" t="s">
        <x:v>54</x:v>
      </x:c>
      <x:c r="F368" s="0" t="s">
        <x:v>55</x:v>
      </x:c>
      <x:c r="G368" s="0" t="s">
        <x:v>51</x:v>
      </x:c>
      <x:c r="H368" s="0">
        <x:v>45223</x:v>
      </x:c>
    </x:row>
    <x:row r="369" spans="1:8">
      <x:c r="A369" s="0" t="s">
        <x:v>84</x:v>
      </x:c>
      <x:c r="B369" s="0" t="s">
        <x:v>85</x:v>
      </x:c>
      <x:c r="C369" s="0" t="s">
        <x:v>58</x:v>
      </x:c>
      <x:c r="D369" s="0" t="s">
        <x:v>58</x:v>
      </x:c>
      <x:c r="E369" s="0" t="s">
        <x:v>56</x:v>
      </x:c>
      <x:c r="F369" s="0" t="s">
        <x:v>57</x:v>
      </x:c>
      <x:c r="G369" s="0" t="s">
        <x:v>51</x:v>
      </x:c>
      <x:c r="H369" s="0">
        <x:v>36149</x:v>
      </x:c>
    </x:row>
    <x:row r="370" spans="1:8">
      <x:c r="A370" s="0" t="s">
        <x:v>84</x:v>
      </x:c>
      <x:c r="B370" s="0" t="s">
        <x:v>85</x:v>
      </x:c>
      <x:c r="C370" s="0" t="s">
        <x:v>59</x:v>
      </x:c>
      <x:c r="D370" s="0" t="s">
        <x:v>59</x:v>
      </x:c>
      <x:c r="E370" s="0" t="s">
        <x:v>49</x:v>
      </x:c>
      <x:c r="F370" s="0" t="s">
        <x:v>50</x:v>
      </x:c>
      <x:c r="G370" s="0" t="s">
        <x:v>51</x:v>
      </x:c>
      <x:c r="H370" s="0">
        <x:v>32277</x:v>
      </x:c>
    </x:row>
    <x:row r="371" spans="1:8">
      <x:c r="A371" s="0" t="s">
        <x:v>84</x:v>
      </x:c>
      <x:c r="B371" s="0" t="s">
        <x:v>85</x:v>
      </x:c>
      <x:c r="C371" s="0" t="s">
        <x:v>59</x:v>
      </x:c>
      <x:c r="D371" s="0" t="s">
        <x:v>59</x:v>
      </x:c>
      <x:c r="E371" s="0" t="s">
        <x:v>52</x:v>
      </x:c>
      <x:c r="F371" s="0" t="s">
        <x:v>53</x:v>
      </x:c>
      <x:c r="G371" s="0" t="s">
        <x:v>51</x:v>
      </x:c>
      <x:c r="H371" s="0">
        <x:v>25771</x:v>
      </x:c>
    </x:row>
    <x:row r="372" spans="1:8">
      <x:c r="A372" s="0" t="s">
        <x:v>84</x:v>
      </x:c>
      <x:c r="B372" s="0" t="s">
        <x:v>85</x:v>
      </x:c>
      <x:c r="C372" s="0" t="s">
        <x:v>59</x:v>
      </x:c>
      <x:c r="D372" s="0" t="s">
        <x:v>59</x:v>
      </x:c>
      <x:c r="E372" s="0" t="s">
        <x:v>54</x:v>
      </x:c>
      <x:c r="F372" s="0" t="s">
        <x:v>55</x:v>
      </x:c>
      <x:c r="G372" s="0" t="s">
        <x:v>51</x:v>
      </x:c>
      <x:c r="H372" s="0">
        <x:v>44386</x:v>
      </x:c>
    </x:row>
    <x:row r="373" spans="1:8">
      <x:c r="A373" s="0" t="s">
        <x:v>84</x:v>
      </x:c>
      <x:c r="B373" s="0" t="s">
        <x:v>85</x:v>
      </x:c>
      <x:c r="C373" s="0" t="s">
        <x:v>59</x:v>
      </x:c>
      <x:c r="D373" s="0" t="s">
        <x:v>59</x:v>
      </x:c>
      <x:c r="E373" s="0" t="s">
        <x:v>56</x:v>
      </x:c>
      <x:c r="F373" s="0" t="s">
        <x:v>57</x:v>
      </x:c>
      <x:c r="G373" s="0" t="s">
        <x:v>51</x:v>
      </x:c>
      <x:c r="H373" s="0">
        <x:v>34622</x:v>
      </x:c>
    </x:row>
    <x:row r="374" spans="1:8">
      <x:c r="A374" s="0" t="s">
        <x:v>84</x:v>
      </x:c>
      <x:c r="B374" s="0" t="s">
        <x:v>85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30710</x:v>
      </x:c>
    </x:row>
    <x:row r="375" spans="1:8">
      <x:c r="A375" s="0" t="s">
        <x:v>84</x:v>
      </x:c>
      <x:c r="B375" s="0" t="s">
        <x:v>85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25200</x:v>
      </x:c>
    </x:row>
    <x:row r="376" spans="1:8">
      <x:c r="A376" s="0" t="s">
        <x:v>84</x:v>
      </x:c>
      <x:c r="B376" s="0" t="s">
        <x:v>85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51</x:v>
      </x:c>
      <x:c r="H376" s="0">
        <x:v>43089</x:v>
      </x:c>
    </x:row>
    <x:row r="377" spans="1:8">
      <x:c r="A377" s="0" t="s">
        <x:v>84</x:v>
      </x:c>
      <x:c r="B377" s="0" t="s">
        <x:v>85</x:v>
      </x:c>
      <x:c r="C377" s="0" t="s">
        <x:v>60</x:v>
      </x:c>
      <x:c r="D377" s="0" t="s">
        <x:v>60</x:v>
      </x:c>
      <x:c r="E377" s="0" t="s">
        <x:v>56</x:v>
      </x:c>
      <x:c r="F377" s="0" t="s">
        <x:v>57</x:v>
      </x:c>
      <x:c r="G377" s="0" t="s">
        <x:v>51</x:v>
      </x:c>
      <x:c r="H377" s="0">
        <x:v>33323</x:v>
      </x:c>
    </x:row>
    <x:row r="378" spans="1:8">
      <x:c r="A378" s="0" t="s">
        <x:v>84</x:v>
      </x:c>
      <x:c r="B378" s="0" t="s">
        <x:v>85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30108</x:v>
      </x:c>
    </x:row>
    <x:row r="379" spans="1:8">
      <x:c r="A379" s="0" t="s">
        <x:v>84</x:v>
      </x:c>
      <x:c r="B379" s="0" t="s">
        <x:v>85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24893</x:v>
      </x:c>
    </x:row>
    <x:row r="380" spans="1:8">
      <x:c r="A380" s="0" t="s">
        <x:v>84</x:v>
      </x:c>
      <x:c r="B380" s="0" t="s">
        <x:v>85</x:v>
      </x:c>
      <x:c r="C380" s="0" t="s">
        <x:v>61</x:v>
      </x:c>
      <x:c r="D380" s="0" t="s">
        <x:v>61</x:v>
      </x:c>
      <x:c r="E380" s="0" t="s">
        <x:v>54</x:v>
      </x:c>
      <x:c r="F380" s="0" t="s">
        <x:v>55</x:v>
      </x:c>
      <x:c r="G380" s="0" t="s">
        <x:v>51</x:v>
      </x:c>
      <x:c r="H380" s="0">
        <x:v>41696</x:v>
      </x:c>
    </x:row>
    <x:row r="381" spans="1:8">
      <x:c r="A381" s="0" t="s">
        <x:v>84</x:v>
      </x:c>
      <x:c r="B381" s="0" t="s">
        <x:v>85</x:v>
      </x:c>
      <x:c r="C381" s="0" t="s">
        <x:v>61</x:v>
      </x:c>
      <x:c r="D381" s="0" t="s">
        <x:v>61</x:v>
      </x:c>
      <x:c r="E381" s="0" t="s">
        <x:v>56</x:v>
      </x:c>
      <x:c r="F381" s="0" t="s">
        <x:v>57</x:v>
      </x:c>
      <x:c r="G381" s="0" t="s">
        <x:v>51</x:v>
      </x:c>
      <x:c r="H381" s="0">
        <x:v>33674</x:v>
      </x:c>
    </x:row>
    <x:row r="382" spans="1:8">
      <x:c r="A382" s="0" t="s">
        <x:v>84</x:v>
      </x:c>
      <x:c r="B382" s="0" t="s">
        <x:v>85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28466</x:v>
      </x:c>
    </x:row>
    <x:row r="383" spans="1:8">
      <x:c r="A383" s="0" t="s">
        <x:v>84</x:v>
      </x:c>
      <x:c r="B383" s="0" t="s">
        <x:v>85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51</x:v>
      </x:c>
      <x:c r="H383" s="0">
        <x:v>23733</x:v>
      </x:c>
    </x:row>
    <x:row r="384" spans="1:8">
      <x:c r="A384" s="0" t="s">
        <x:v>84</x:v>
      </x:c>
      <x:c r="B384" s="0" t="s">
        <x:v>85</x:v>
      </x:c>
      <x:c r="C384" s="0" t="s">
        <x:v>62</x:v>
      </x:c>
      <x:c r="D384" s="0" t="s">
        <x:v>62</x:v>
      </x:c>
      <x:c r="E384" s="0" t="s">
        <x:v>54</x:v>
      </x:c>
      <x:c r="F384" s="0" t="s">
        <x:v>55</x:v>
      </x:c>
      <x:c r="G384" s="0" t="s">
        <x:v>51</x:v>
      </x:c>
      <x:c r="H384" s="0">
        <x:v>40225</x:v>
      </x:c>
    </x:row>
    <x:row r="385" spans="1:8">
      <x:c r="A385" s="0" t="s">
        <x:v>84</x:v>
      </x:c>
      <x:c r="B385" s="0" t="s">
        <x:v>85</x:v>
      </x:c>
      <x:c r="C385" s="0" t="s">
        <x:v>62</x:v>
      </x:c>
      <x:c r="D385" s="0" t="s">
        <x:v>62</x:v>
      </x:c>
      <x:c r="E385" s="0" t="s">
        <x:v>56</x:v>
      </x:c>
      <x:c r="F385" s="0" t="s">
        <x:v>57</x:v>
      </x:c>
      <x:c r="G385" s="0" t="s">
        <x:v>51</x:v>
      </x:c>
      <x:c r="H385" s="0">
        <x:v>32189</x:v>
      </x:c>
    </x:row>
    <x:row r="386" spans="1:8">
      <x:c r="A386" s="0" t="s">
        <x:v>84</x:v>
      </x:c>
      <x:c r="B386" s="0" t="s">
        <x:v>85</x:v>
      </x:c>
      <x:c r="C386" s="0" t="s">
        <x:v>63</x:v>
      </x:c>
      <x:c r="D386" s="0" t="s">
        <x:v>63</x:v>
      </x:c>
      <x:c r="E386" s="0" t="s">
        <x:v>49</x:v>
      </x:c>
      <x:c r="F386" s="0" t="s">
        <x:v>50</x:v>
      </x:c>
      <x:c r="G386" s="0" t="s">
        <x:v>51</x:v>
      </x:c>
      <x:c r="H386" s="0">
        <x:v>26351</x:v>
      </x:c>
    </x:row>
    <x:row r="387" spans="1:8">
      <x:c r="A387" s="0" t="s">
        <x:v>84</x:v>
      </x:c>
      <x:c r="B387" s="0" t="s">
        <x:v>85</x:v>
      </x:c>
      <x:c r="C387" s="0" t="s">
        <x:v>63</x:v>
      </x:c>
      <x:c r="D387" s="0" t="s">
        <x:v>63</x:v>
      </x:c>
      <x:c r="E387" s="0" t="s">
        <x:v>52</x:v>
      </x:c>
      <x:c r="F387" s="0" t="s">
        <x:v>53</x:v>
      </x:c>
      <x:c r="G387" s="0" t="s">
        <x:v>51</x:v>
      </x:c>
      <x:c r="H387" s="0">
        <x:v>23295</x:v>
      </x:c>
    </x:row>
    <x:row r="388" spans="1:8">
      <x:c r="A388" s="0" t="s">
        <x:v>84</x:v>
      </x:c>
      <x:c r="B388" s="0" t="s">
        <x:v>85</x:v>
      </x:c>
      <x:c r="C388" s="0" t="s">
        <x:v>63</x:v>
      </x:c>
      <x:c r="D388" s="0" t="s">
        <x:v>63</x:v>
      </x:c>
      <x:c r="E388" s="0" t="s">
        <x:v>54</x:v>
      </x:c>
      <x:c r="F388" s="0" t="s">
        <x:v>55</x:v>
      </x:c>
      <x:c r="G388" s="0" t="s">
        <x:v>51</x:v>
      </x:c>
      <x:c r="H388" s="0">
        <x:v>38090</x:v>
      </x:c>
    </x:row>
    <x:row r="389" spans="1:8">
      <x:c r="A389" s="0" t="s">
        <x:v>84</x:v>
      </x:c>
      <x:c r="B389" s="0" t="s">
        <x:v>85</x:v>
      </x:c>
      <x:c r="C389" s="0" t="s">
        <x:v>63</x:v>
      </x:c>
      <x:c r="D389" s="0" t="s">
        <x:v>63</x:v>
      </x:c>
      <x:c r="E389" s="0" t="s">
        <x:v>56</x:v>
      </x:c>
      <x:c r="F389" s="0" t="s">
        <x:v>57</x:v>
      </x:c>
      <x:c r="G389" s="0" t="s">
        <x:v>51</x:v>
      </x:c>
      <x:c r="H389" s="0">
        <x:v>30484</x:v>
      </x:c>
    </x:row>
    <x:row r="390" spans="1:8">
      <x:c r="A390" s="0" t="s">
        <x:v>84</x:v>
      </x:c>
      <x:c r="B390" s="0" t="s">
        <x:v>85</x:v>
      </x:c>
      <x:c r="C390" s="0" t="s">
        <x:v>64</x:v>
      </x:c>
      <x:c r="D390" s="0" t="s">
        <x:v>64</x:v>
      </x:c>
      <x:c r="E390" s="0" t="s">
        <x:v>49</x:v>
      </x:c>
      <x:c r="F390" s="0" t="s">
        <x:v>50</x:v>
      </x:c>
      <x:c r="G390" s="0" t="s">
        <x:v>51</x:v>
      </x:c>
      <x:c r="H390" s="0">
        <x:v>18248</x:v>
      </x:c>
    </x:row>
    <x:row r="391" spans="1:8">
      <x:c r="A391" s="0" t="s">
        <x:v>84</x:v>
      </x:c>
      <x:c r="B391" s="0" t="s">
        <x:v>85</x:v>
      </x:c>
      <x:c r="C391" s="0" t="s">
        <x:v>64</x:v>
      </x:c>
      <x:c r="D391" s="0" t="s">
        <x:v>64</x:v>
      </x:c>
      <x:c r="E391" s="0" t="s">
        <x:v>52</x:v>
      </x:c>
      <x:c r="F391" s="0" t="s">
        <x:v>53</x:v>
      </x:c>
      <x:c r="G391" s="0" t="s">
        <x:v>51</x:v>
      </x:c>
      <x:c r="H391" s="0">
        <x:v>16824</x:v>
      </x:c>
    </x:row>
    <x:row r="392" spans="1:8">
      <x:c r="A392" s="0" t="s">
        <x:v>84</x:v>
      </x:c>
      <x:c r="B392" s="0" t="s">
        <x:v>85</x:v>
      </x:c>
      <x:c r="C392" s="0" t="s">
        <x:v>64</x:v>
      </x:c>
      <x:c r="D392" s="0" t="s">
        <x:v>64</x:v>
      </x:c>
      <x:c r="E392" s="0" t="s">
        <x:v>54</x:v>
      </x:c>
      <x:c r="F392" s="0" t="s">
        <x:v>55</x:v>
      </x:c>
      <x:c r="G392" s="0" t="s">
        <x:v>51</x:v>
      </x:c>
      <x:c r="H392" s="0">
        <x:v>28114</x:v>
      </x:c>
    </x:row>
    <x:row r="393" spans="1:8">
      <x:c r="A393" s="0" t="s">
        <x:v>84</x:v>
      </x:c>
      <x:c r="B393" s="0" t="s">
        <x:v>85</x:v>
      </x:c>
      <x:c r="C393" s="0" t="s">
        <x:v>64</x:v>
      </x:c>
      <x:c r="D393" s="0" t="s">
        <x:v>64</x:v>
      </x:c>
      <x:c r="E393" s="0" t="s">
        <x:v>56</x:v>
      </x:c>
      <x:c r="F393" s="0" t="s">
        <x:v>57</x:v>
      </x:c>
      <x:c r="G393" s="0" t="s">
        <x:v>51</x:v>
      </x:c>
      <x:c r="H393" s="0">
        <x:v>22976</x:v>
      </x:c>
    </x:row>
    <x:row r="394" spans="1:8">
      <x:c r="A394" s="0" t="s">
        <x:v>84</x:v>
      </x:c>
      <x:c r="B394" s="0" t="s">
        <x:v>85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18026</x:v>
      </x:c>
    </x:row>
    <x:row r="395" spans="1:8">
      <x:c r="A395" s="0" t="s">
        <x:v>84</x:v>
      </x:c>
      <x:c r="B395" s="0" t="s">
        <x:v>85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15742</x:v>
      </x:c>
    </x:row>
    <x:row r="396" spans="1:8">
      <x:c r="A396" s="0" t="s">
        <x:v>84</x:v>
      </x:c>
      <x:c r="B396" s="0" t="s">
        <x:v>85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27401</x:v>
      </x:c>
    </x:row>
    <x:row r="397" spans="1:8">
      <x:c r="A397" s="0" t="s">
        <x:v>84</x:v>
      </x:c>
      <x:c r="B397" s="0" t="s">
        <x:v>85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23707</x:v>
      </x:c>
    </x:row>
    <x:row r="398" spans="1:8">
      <x:c r="A398" s="0" t="s">
        <x:v>86</x:v>
      </x:c>
      <x:c r="B398" s="0" t="s">
        <x:v>87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15632</x:v>
      </x:c>
    </x:row>
    <x:row r="399" spans="1:8">
      <x:c r="A399" s="0" t="s">
        <x:v>86</x:v>
      </x:c>
      <x:c r="B399" s="0" t="s">
        <x:v>87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13918</x:v>
      </x:c>
    </x:row>
    <x:row r="400" spans="1:8">
      <x:c r="A400" s="0" t="s">
        <x:v>86</x:v>
      </x:c>
      <x:c r="B400" s="0" t="s">
        <x:v>87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18350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13232</x:v>
      </x:c>
    </x:row>
    <x:row r="402" spans="1:8">
      <x:c r="A402" s="0" t="s">
        <x:v>86</x:v>
      </x:c>
      <x:c r="B402" s="0" t="s">
        <x:v>87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15487</x:v>
      </x:c>
    </x:row>
    <x:row r="403" spans="1:8">
      <x:c r="A403" s="0" t="s">
        <x:v>86</x:v>
      </x:c>
      <x:c r="B403" s="0" t="s">
        <x:v>87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51</x:v>
      </x:c>
      <x:c r="H403" s="0">
        <x:v>14370</x:v>
      </x:c>
    </x:row>
    <x:row r="404" spans="1:8">
      <x:c r="A404" s="0" t="s">
        <x:v>86</x:v>
      </x:c>
      <x:c r="B404" s="0" t="s">
        <x:v>87</x:v>
      </x:c>
      <x:c r="C404" s="0" t="s">
        <x:v>58</x:v>
      </x:c>
      <x:c r="D404" s="0" t="s">
        <x:v>58</x:v>
      </x:c>
      <x:c r="E404" s="0" t="s">
        <x:v>54</x:v>
      </x:c>
      <x:c r="F404" s="0" t="s">
        <x:v>55</x:v>
      </x:c>
      <x:c r="G404" s="0" t="s">
        <x:v>51</x:v>
      </x:c>
      <x:c r="H404" s="0">
        <x:v>18420</x:v>
      </x:c>
    </x:row>
    <x:row r="405" spans="1:8">
      <x:c r="A405" s="0" t="s">
        <x:v>86</x:v>
      </x:c>
      <x:c r="B405" s="0" t="s">
        <x:v>87</x:v>
      </x:c>
      <x:c r="C405" s="0" t="s">
        <x:v>58</x:v>
      </x:c>
      <x:c r="D405" s="0" t="s">
        <x:v>58</x:v>
      </x:c>
      <x:c r="E405" s="0" t="s">
        <x:v>56</x:v>
      </x:c>
      <x:c r="F405" s="0" t="s">
        <x:v>57</x:v>
      </x:c>
      <x:c r="G405" s="0" t="s">
        <x:v>51</x:v>
      </x:c>
      <x:c r="H405" s="0">
        <x:v>13917</x:v>
      </x:c>
    </x:row>
    <x:row r="406" spans="1:8">
      <x:c r="A406" s="0" t="s">
        <x:v>86</x:v>
      </x:c>
      <x:c r="B406" s="0" t="s">
        <x:v>87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13827</x:v>
      </x:c>
    </x:row>
    <x:row r="407" spans="1:8">
      <x:c r="A407" s="0" t="s">
        <x:v>86</x:v>
      </x:c>
      <x:c r="B407" s="0" t="s">
        <x:v>87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12364</x:v>
      </x:c>
    </x:row>
    <x:row r="408" spans="1:8">
      <x:c r="A408" s="0" t="s">
        <x:v>86</x:v>
      </x:c>
      <x:c r="B408" s="0" t="s">
        <x:v>87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16489</x:v>
      </x:c>
    </x:row>
    <x:row r="409" spans="1:8">
      <x:c r="A409" s="0" t="s">
        <x:v>86</x:v>
      </x:c>
      <x:c r="B409" s="0" t="s">
        <x:v>87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51</x:v>
      </x:c>
      <x:c r="H409" s="0">
        <x:v>12582</x:v>
      </x:c>
    </x:row>
    <x:row r="410" spans="1:8">
      <x:c r="A410" s="0" t="s">
        <x:v>86</x:v>
      </x:c>
      <x:c r="B410" s="0" t="s">
        <x:v>87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12814</x:v>
      </x:c>
    </x:row>
    <x:row r="411" spans="1:8">
      <x:c r="A411" s="0" t="s">
        <x:v>86</x:v>
      </x:c>
      <x:c r="B411" s="0" t="s">
        <x:v>87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11788</x:v>
      </x:c>
    </x:row>
    <x:row r="412" spans="1:8">
      <x:c r="A412" s="0" t="s">
        <x:v>86</x:v>
      </x:c>
      <x:c r="B412" s="0" t="s">
        <x:v>87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15023</x:v>
      </x:c>
    </x:row>
    <x:row r="413" spans="1:8">
      <x:c r="A413" s="0" t="s">
        <x:v>86</x:v>
      </x:c>
      <x:c r="B413" s="0" t="s">
        <x:v>87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51</x:v>
      </x:c>
      <x:c r="H413" s="0">
        <x:v>11365</x:v>
      </x:c>
    </x:row>
    <x:row r="414" spans="1:8">
      <x:c r="A414" s="0" t="s">
        <x:v>86</x:v>
      </x:c>
      <x:c r="B414" s="0" t="s">
        <x:v>87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12681</x:v>
      </x:c>
    </x:row>
    <x:row r="415" spans="1:8">
      <x:c r="A415" s="0" t="s">
        <x:v>86</x:v>
      </x:c>
      <x:c r="B415" s="0" t="s">
        <x:v>87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11639</x:v>
      </x:c>
    </x:row>
    <x:row r="416" spans="1:8">
      <x:c r="A416" s="0" t="s">
        <x:v>86</x:v>
      </x:c>
      <x:c r="B416" s="0" t="s">
        <x:v>87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14608</x:v>
      </x:c>
    </x:row>
    <x:row r="417" spans="1:8">
      <x:c r="A417" s="0" t="s">
        <x:v>86</x:v>
      </x:c>
      <x:c r="B417" s="0" t="s">
        <x:v>87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51</x:v>
      </x:c>
      <x:c r="H417" s="0">
        <x:v>12087</x:v>
      </x:c>
    </x:row>
    <x:row r="418" spans="1:8">
      <x:c r="A418" s="0" t="s">
        <x:v>86</x:v>
      </x:c>
      <x:c r="B418" s="0" t="s">
        <x:v>87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7467</x:v>
      </x:c>
    </x:row>
    <x:row r="419" spans="1:8">
      <x:c r="A419" s="0" t="s">
        <x:v>86</x:v>
      </x:c>
      <x:c r="B419" s="0" t="s">
        <x:v>87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6412</x:v>
      </x:c>
    </x:row>
    <x:row r="420" spans="1:8">
      <x:c r="A420" s="0" t="s">
        <x:v>86</x:v>
      </x:c>
      <x:c r="B420" s="0" t="s">
        <x:v>87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8293</x:v>
      </x:c>
    </x:row>
    <x:row r="421" spans="1:8">
      <x:c r="A421" s="0" t="s">
        <x:v>86</x:v>
      </x:c>
      <x:c r="B421" s="0" t="s">
        <x:v>87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51</x:v>
      </x:c>
      <x:c r="H421" s="0">
        <x:v>7065</x:v>
      </x:c>
    </x:row>
    <x:row r="422" spans="1:8">
      <x:c r="A422" s="0" t="s">
        <x:v>86</x:v>
      </x:c>
      <x:c r="B422" s="0" t="s">
        <x:v>87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6688</x:v>
      </x:c>
    </x:row>
    <x:row r="423" spans="1:8">
      <x:c r="A423" s="0" t="s">
        <x:v>86</x:v>
      </x:c>
      <x:c r="B423" s="0" t="s">
        <x:v>87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5495</x:v>
      </x:c>
    </x:row>
    <x:row r="424" spans="1:8">
      <x:c r="A424" s="0" t="s">
        <x:v>86</x:v>
      </x:c>
      <x:c r="B424" s="0" t="s">
        <x:v>87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7139</x:v>
      </x:c>
    </x:row>
    <x:row r="425" spans="1:8">
      <x:c r="A425" s="0" t="s">
        <x:v>86</x:v>
      </x:c>
      <x:c r="B425" s="0" t="s">
        <x:v>87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51</x:v>
      </x:c>
      <x:c r="H425" s="0">
        <x:v>6333</x:v>
      </x:c>
    </x:row>
    <x:row r="426" spans="1:8">
      <x:c r="A426" s="0" t="s">
        <x:v>86</x:v>
      </x:c>
      <x:c r="B426" s="0" t="s">
        <x:v>87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5179</x:v>
      </x:c>
    </x:row>
    <x:row r="427" spans="1:8">
      <x:c r="A427" s="0" t="s">
        <x:v>86</x:v>
      </x:c>
      <x:c r="B427" s="0" t="s">
        <x:v>87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5294</x:v>
      </x:c>
    </x:row>
    <x:row r="428" spans="1:8">
      <x:c r="A428" s="0" t="s">
        <x:v>86</x:v>
      </x:c>
      <x:c r="B428" s="0" t="s">
        <x:v>87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6508</x:v>
      </x:c>
    </x:row>
    <x:row r="429" spans="1:8">
      <x:c r="A429" s="0" t="s">
        <x:v>86</x:v>
      </x:c>
      <x:c r="B429" s="0" t="s">
        <x:v>87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51</x:v>
      </x:c>
      <x:c r="H429" s="0">
        <x:v>5880</x:v>
      </x:c>
    </x:row>
    <x:row r="430" spans="1:8">
      <x:c r="A430" s="0" t="s">
        <x:v>86</x:v>
      </x:c>
      <x:c r="B430" s="0" t="s">
        <x:v>87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5781</x:v>
      </x:c>
    </x:row>
    <x:row r="431" spans="1:8">
      <x:c r="A431" s="0" t="s">
        <x:v>86</x:v>
      </x:c>
      <x:c r="B431" s="0" t="s">
        <x:v>87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4557</x:v>
      </x:c>
    </x:row>
    <x:row r="432" spans="1:8">
      <x:c r="A432" s="0" t="s">
        <x:v>86</x:v>
      </x:c>
      <x:c r="B432" s="0" t="s">
        <x:v>87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6709</x:v>
      </x:c>
    </x:row>
    <x:row r="433" spans="1:8">
      <x:c r="A433" s="0" t="s">
        <x:v>86</x:v>
      </x:c>
      <x:c r="B433" s="0" t="s">
        <x:v>87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51</x:v>
      </x:c>
      <x:c r="H433" s="0">
        <x:v>6601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 t="s">
        <x:v>90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 t="s">
        <x:v>90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 t="s">
        <x:v>90</x:v>
      </x:c>
    </x:row>
    <x:row r="437" spans="1:8">
      <x:c r="A437" s="0" t="s">
        <x:v>88</x:v>
      </x:c>
      <x:c r="B437" s="0" t="s">
        <x:v>89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 t="s">
        <x:v>90</x:v>
      </x:c>
    </x:row>
    <x:row r="438" spans="1:8">
      <x:c r="A438" s="0" t="s">
        <x:v>88</x:v>
      </x:c>
      <x:c r="B438" s="0" t="s">
        <x:v>89</x:v>
      </x:c>
      <x:c r="C438" s="0" t="s">
        <x:v>58</x:v>
      </x:c>
      <x:c r="D438" s="0" t="s">
        <x:v>58</x:v>
      </x:c>
      <x:c r="E438" s="0" t="s">
        <x:v>49</x:v>
      </x:c>
      <x:c r="F438" s="0" t="s">
        <x:v>50</x:v>
      </x:c>
      <x:c r="G438" s="0" t="s">
        <x:v>51</x:v>
      </x:c>
      <x:c r="H438" s="0" t="s">
        <x:v>90</x:v>
      </x:c>
    </x:row>
    <x:row r="439" spans="1:8">
      <x:c r="A439" s="0" t="s">
        <x:v>88</x:v>
      </x:c>
      <x:c r="B439" s="0" t="s">
        <x:v>89</x:v>
      </x:c>
      <x:c r="C439" s="0" t="s">
        <x:v>58</x:v>
      </x:c>
      <x:c r="D439" s="0" t="s">
        <x:v>58</x:v>
      </x:c>
      <x:c r="E439" s="0" t="s">
        <x:v>52</x:v>
      </x:c>
      <x:c r="F439" s="0" t="s">
        <x:v>53</x:v>
      </x:c>
      <x:c r="G439" s="0" t="s">
        <x:v>51</x:v>
      </x:c>
      <x:c r="H439" s="0" t="s">
        <x:v>90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54</x:v>
      </x:c>
      <x:c r="F440" s="0" t="s">
        <x:v>55</x:v>
      </x:c>
      <x:c r="G440" s="0" t="s">
        <x:v>51</x:v>
      </x:c>
      <x:c r="H440" s="0" t="s">
        <x:v>90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56</x:v>
      </x:c>
      <x:c r="F441" s="0" t="s">
        <x:v>57</x:v>
      </x:c>
      <x:c r="G441" s="0" t="s">
        <x:v>51</x:v>
      </x:c>
      <x:c r="H441" s="0" t="s">
        <x:v>90</x:v>
      </x:c>
    </x:row>
    <x:row r="442" spans="1:8">
      <x:c r="A442" s="0" t="s">
        <x:v>88</x:v>
      </x:c>
      <x:c r="B442" s="0" t="s">
        <x:v>89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  <x:c r="H442" s="0" t="s">
        <x:v>90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51</x:v>
      </x:c>
      <x:c r="H443" s="0" t="s">
        <x:v>90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54</x:v>
      </x:c>
      <x:c r="F444" s="0" t="s">
        <x:v>55</x:v>
      </x:c>
      <x:c r="G444" s="0" t="s">
        <x:v>51</x:v>
      </x:c>
      <x:c r="H444" s="0" t="s">
        <x:v>90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56</x:v>
      </x:c>
      <x:c r="F445" s="0" t="s">
        <x:v>57</x:v>
      </x:c>
      <x:c r="G445" s="0" t="s">
        <x:v>51</x:v>
      </x:c>
      <x:c r="H445" s="0" t="s">
        <x:v>90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 t="s">
        <x:v>90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 t="s">
        <x:v>90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51</x:v>
      </x:c>
      <x:c r="H448" s="0" t="s">
        <x:v>90</x:v>
      </x:c>
    </x:row>
    <x:row r="449" spans="1:8">
      <x:c r="A449" s="0" t="s">
        <x:v>88</x:v>
      </x:c>
      <x:c r="B449" s="0" t="s">
        <x:v>89</x:v>
      </x:c>
      <x:c r="C449" s="0" t="s">
        <x:v>60</x:v>
      </x:c>
      <x:c r="D449" s="0" t="s">
        <x:v>60</x:v>
      </x:c>
      <x:c r="E449" s="0" t="s">
        <x:v>56</x:v>
      </x:c>
      <x:c r="F449" s="0" t="s">
        <x:v>57</x:v>
      </x:c>
      <x:c r="G449" s="0" t="s">
        <x:v>51</x:v>
      </x:c>
      <x:c r="H449" s="0" t="s">
        <x:v>90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  <x:c r="H450" s="0" t="s">
        <x:v>90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  <x:c r="H451" s="0" t="s">
        <x:v>90</x:v>
      </x:c>
    </x:row>
    <x:row r="452" spans="1:8">
      <x:c r="A452" s="0" t="s">
        <x:v>88</x:v>
      </x:c>
      <x:c r="B452" s="0" t="s">
        <x:v>89</x:v>
      </x:c>
      <x:c r="C452" s="0" t="s">
        <x:v>61</x:v>
      </x:c>
      <x:c r="D452" s="0" t="s">
        <x:v>61</x:v>
      </x:c>
      <x:c r="E452" s="0" t="s">
        <x:v>54</x:v>
      </x:c>
      <x:c r="F452" s="0" t="s">
        <x:v>55</x:v>
      </x:c>
      <x:c r="G452" s="0" t="s">
        <x:v>51</x:v>
      </x:c>
      <x:c r="H452" s="0" t="s">
        <x:v>90</x:v>
      </x:c>
    </x:row>
    <x:row r="453" spans="1:8">
      <x:c r="A453" s="0" t="s">
        <x:v>88</x:v>
      </x:c>
      <x:c r="B453" s="0" t="s">
        <x:v>89</x:v>
      </x:c>
      <x:c r="C453" s="0" t="s">
        <x:v>61</x:v>
      </x:c>
      <x:c r="D453" s="0" t="s">
        <x:v>61</x:v>
      </x:c>
      <x:c r="E453" s="0" t="s">
        <x:v>56</x:v>
      </x:c>
      <x:c r="F453" s="0" t="s">
        <x:v>57</x:v>
      </x:c>
      <x:c r="G453" s="0" t="s">
        <x:v>51</x:v>
      </x:c>
      <x:c r="H453" s="0" t="s">
        <x:v>90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49</x:v>
      </x:c>
      <x:c r="F454" s="0" t="s">
        <x:v>50</x:v>
      </x:c>
      <x:c r="G454" s="0" t="s">
        <x:v>51</x:v>
      </x:c>
      <x:c r="H454" s="0" t="s">
        <x:v>90</x:v>
      </x:c>
    </x:row>
    <x:row r="455" spans="1:8">
      <x:c r="A455" s="0" t="s">
        <x:v>88</x:v>
      </x:c>
      <x:c r="B455" s="0" t="s">
        <x:v>89</x:v>
      </x:c>
      <x:c r="C455" s="0" t="s">
        <x:v>62</x:v>
      </x:c>
      <x:c r="D455" s="0" t="s">
        <x:v>62</x:v>
      </x:c>
      <x:c r="E455" s="0" t="s">
        <x:v>52</x:v>
      </x:c>
      <x:c r="F455" s="0" t="s">
        <x:v>53</x:v>
      </x:c>
      <x:c r="G455" s="0" t="s">
        <x:v>51</x:v>
      </x:c>
      <x:c r="H455" s="0" t="s">
        <x:v>90</x:v>
      </x:c>
    </x:row>
    <x:row r="456" spans="1:8">
      <x:c r="A456" s="0" t="s">
        <x:v>88</x:v>
      </x:c>
      <x:c r="B456" s="0" t="s">
        <x:v>89</x:v>
      </x:c>
      <x:c r="C456" s="0" t="s">
        <x:v>62</x:v>
      </x:c>
      <x:c r="D456" s="0" t="s">
        <x:v>62</x:v>
      </x:c>
      <x:c r="E456" s="0" t="s">
        <x:v>54</x:v>
      </x:c>
      <x:c r="F456" s="0" t="s">
        <x:v>55</x:v>
      </x:c>
      <x:c r="G456" s="0" t="s">
        <x:v>51</x:v>
      </x:c>
      <x:c r="H456" s="0" t="s">
        <x:v>90</x:v>
      </x:c>
    </x:row>
    <x:row r="457" spans="1:8">
      <x:c r="A457" s="0" t="s">
        <x:v>88</x:v>
      </x:c>
      <x:c r="B457" s="0" t="s">
        <x:v>89</x:v>
      </x:c>
      <x:c r="C457" s="0" t="s">
        <x:v>62</x:v>
      </x:c>
      <x:c r="D457" s="0" t="s">
        <x:v>62</x:v>
      </x:c>
      <x:c r="E457" s="0" t="s">
        <x:v>56</x:v>
      </x:c>
      <x:c r="F457" s="0" t="s">
        <x:v>57</x:v>
      </x:c>
      <x:c r="G457" s="0" t="s">
        <x:v>51</x:v>
      </x:c>
      <x:c r="H457" s="0" t="s">
        <x:v>90</x:v>
      </x:c>
    </x:row>
    <x:row r="458" spans="1:8">
      <x:c r="A458" s="0" t="s">
        <x:v>88</x:v>
      </x:c>
      <x:c r="B458" s="0" t="s">
        <x:v>89</x:v>
      </x:c>
      <x:c r="C458" s="0" t="s">
        <x:v>63</x:v>
      </x:c>
      <x:c r="D458" s="0" t="s">
        <x:v>63</x:v>
      </x:c>
      <x:c r="E458" s="0" t="s">
        <x:v>49</x:v>
      </x:c>
      <x:c r="F458" s="0" t="s">
        <x:v>50</x:v>
      </x:c>
      <x:c r="G458" s="0" t="s">
        <x:v>51</x:v>
      </x:c>
      <x:c r="H458" s="0" t="s">
        <x:v>90</x:v>
      </x:c>
    </x:row>
    <x:row r="459" spans="1:8">
      <x:c r="A459" s="0" t="s">
        <x:v>88</x:v>
      </x:c>
      <x:c r="B459" s="0" t="s">
        <x:v>89</x:v>
      </x:c>
      <x:c r="C459" s="0" t="s">
        <x:v>63</x:v>
      </x:c>
      <x:c r="D459" s="0" t="s">
        <x:v>63</x:v>
      </x:c>
      <x:c r="E459" s="0" t="s">
        <x:v>52</x:v>
      </x:c>
      <x:c r="F459" s="0" t="s">
        <x:v>53</x:v>
      </x:c>
      <x:c r="G459" s="0" t="s">
        <x:v>51</x:v>
      </x:c>
      <x:c r="H459" s="0" t="s">
        <x:v>90</x:v>
      </x:c>
    </x:row>
    <x:row r="460" spans="1:8">
      <x:c r="A460" s="0" t="s">
        <x:v>88</x:v>
      </x:c>
      <x:c r="B460" s="0" t="s">
        <x:v>89</x:v>
      </x:c>
      <x:c r="C460" s="0" t="s">
        <x:v>63</x:v>
      </x:c>
      <x:c r="D460" s="0" t="s">
        <x:v>63</x:v>
      </x:c>
      <x:c r="E460" s="0" t="s">
        <x:v>54</x:v>
      </x:c>
      <x:c r="F460" s="0" t="s">
        <x:v>55</x:v>
      </x:c>
      <x:c r="G460" s="0" t="s">
        <x:v>51</x:v>
      </x:c>
      <x:c r="H460" s="0" t="s">
        <x:v>90</x:v>
      </x:c>
    </x:row>
    <x:row r="461" spans="1:8">
      <x:c r="A461" s="0" t="s">
        <x:v>88</x:v>
      </x:c>
      <x:c r="B461" s="0" t="s">
        <x:v>89</x:v>
      </x:c>
      <x:c r="C461" s="0" t="s">
        <x:v>63</x:v>
      </x:c>
      <x:c r="D461" s="0" t="s">
        <x:v>63</x:v>
      </x:c>
      <x:c r="E461" s="0" t="s">
        <x:v>56</x:v>
      </x:c>
      <x:c r="F461" s="0" t="s">
        <x:v>57</x:v>
      </x:c>
      <x:c r="G461" s="0" t="s">
        <x:v>51</x:v>
      </x:c>
      <x:c r="H461" s="0" t="s">
        <x:v>90</x:v>
      </x:c>
    </x:row>
    <x:row r="462" spans="1:8">
      <x:c r="A462" s="0" t="s">
        <x:v>88</x:v>
      </x:c>
      <x:c r="B462" s="0" t="s">
        <x:v>89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  <x:c r="H462" s="0" t="s">
        <x:v>90</x:v>
      </x:c>
    </x:row>
    <x:row r="463" spans="1:8">
      <x:c r="A463" s="0" t="s">
        <x:v>88</x:v>
      </x:c>
      <x:c r="B463" s="0" t="s">
        <x:v>89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51</x:v>
      </x:c>
      <x:c r="H463" s="0" t="s">
        <x:v>90</x:v>
      </x:c>
    </x:row>
    <x:row r="464" spans="1:8">
      <x:c r="A464" s="0" t="s">
        <x:v>88</x:v>
      </x:c>
      <x:c r="B464" s="0" t="s">
        <x:v>89</x:v>
      </x:c>
      <x:c r="C464" s="0" t="s">
        <x:v>64</x:v>
      </x:c>
      <x:c r="D464" s="0" t="s">
        <x:v>64</x:v>
      </x:c>
      <x:c r="E464" s="0" t="s">
        <x:v>54</x:v>
      </x:c>
      <x:c r="F464" s="0" t="s">
        <x:v>55</x:v>
      </x:c>
      <x:c r="G464" s="0" t="s">
        <x:v>51</x:v>
      </x:c>
      <x:c r="H464" s="0" t="s">
        <x:v>90</x:v>
      </x:c>
    </x:row>
    <x:row r="465" spans="1:8">
      <x:c r="A465" s="0" t="s">
        <x:v>88</x:v>
      </x:c>
      <x:c r="B465" s="0" t="s">
        <x:v>89</x:v>
      </x:c>
      <x:c r="C465" s="0" t="s">
        <x:v>64</x:v>
      </x:c>
      <x:c r="D465" s="0" t="s">
        <x:v>64</x:v>
      </x:c>
      <x:c r="E465" s="0" t="s">
        <x:v>56</x:v>
      </x:c>
      <x:c r="F465" s="0" t="s">
        <x:v>57</x:v>
      </x:c>
      <x:c r="G465" s="0" t="s">
        <x:v>51</x:v>
      </x:c>
      <x:c r="H465" s="0" t="s">
        <x:v>90</x:v>
      </x:c>
    </x:row>
    <x:row r="466" spans="1:8">
      <x:c r="A466" s="0" t="s">
        <x:v>88</x:v>
      </x:c>
      <x:c r="B466" s="0" t="s">
        <x:v>89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  <x:c r="H466" s="0" t="s">
        <x:v>90</x:v>
      </x:c>
    </x:row>
    <x:row r="467" spans="1:8">
      <x:c r="A467" s="0" t="s">
        <x:v>88</x:v>
      </x:c>
      <x:c r="B467" s="0" t="s">
        <x:v>89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  <x:c r="H467" s="0" t="s">
        <x:v>90</x:v>
      </x:c>
    </x:row>
    <x:row r="468" spans="1:8">
      <x:c r="A468" s="0" t="s">
        <x:v>88</x:v>
      </x:c>
      <x:c r="B468" s="0" t="s">
        <x:v>89</x:v>
      </x:c>
      <x:c r="C468" s="0" t="s">
        <x:v>65</x:v>
      </x:c>
      <x:c r="D468" s="0" t="s">
        <x:v>65</x:v>
      </x:c>
      <x:c r="E468" s="0" t="s">
        <x:v>54</x:v>
      </x:c>
      <x:c r="F468" s="0" t="s">
        <x:v>55</x:v>
      </x:c>
      <x:c r="G468" s="0" t="s">
        <x:v>51</x:v>
      </x:c>
      <x:c r="H468" s="0" t="s">
        <x:v>90</x:v>
      </x:c>
    </x:row>
    <x:row r="469" spans="1:8">
      <x:c r="A469" s="0" t="s">
        <x:v>88</x:v>
      </x:c>
      <x:c r="B469" s="0" t="s">
        <x:v>89</x:v>
      </x:c>
      <x:c r="C469" s="0" t="s">
        <x:v>65</x:v>
      </x:c>
      <x:c r="D469" s="0" t="s">
        <x:v>65</x:v>
      </x:c>
      <x:c r="E469" s="0" t="s">
        <x:v>56</x:v>
      </x:c>
      <x:c r="F469" s="0" t="s">
        <x:v>57</x:v>
      </x:c>
      <x:c r="G469" s="0" t="s">
        <x:v>51</x:v>
      </x:c>
      <x:c r="H469" s="0" t="s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7C01"/>
        <x:s v="DTA07C02"/>
        <x:s v="DTA07C03"/>
        <x:s v="DTA07C04"/>
        <x:s v="DTA07C05"/>
        <x:s v="DTA07C06"/>
        <x:s v="DTA07C07"/>
        <x:s v="DTA07C08"/>
        <x:s v="DTA07C09"/>
        <x:s v="DTA07C10"/>
        <x:s v="DTA07C11"/>
        <x:s v="DTA07C12"/>
        <x:s v="DTA07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06" maxValue="127229" count="427">
        <x:n v="1860"/>
        <x:n v="1541"/>
        <x:n v="2794"/>
        <x:n v="2566"/>
        <x:n v="1739"/>
        <x:n v="1494"/>
        <x:n v="2621"/>
        <x:n v="2328"/>
        <x:n v="1636"/>
        <x:n v="1380"/>
        <x:n v="2476"/>
        <x:n v="2123"/>
        <x:n v="1523"/>
        <x:n v="1368"/>
        <x:n v="2241"/>
        <x:n v="2015"/>
        <x:n v="1459"/>
        <x:n v="1337"/>
        <x:n v="2282"/>
        <x:n v="1819"/>
        <x:n v="1211"/>
        <x:n v="1200"/>
        <x:n v="2047"/>
        <x:n v="1726"/>
        <x:n v="1226"/>
        <x:n v="1870"/>
        <x:n v="1680"/>
        <x:n v="818"/>
        <x:n v="928"/>
        <x:n v="1351"/>
        <x:n v="1186"/>
        <x:n v="759"/>
        <x:n v="758"/>
        <x:n v="1221"/>
        <x:n v="1197"/>
        <x:n v="1663"/>
        <x:n v="1149"/>
        <x:n v="2344"/>
        <x:n v="2234"/>
        <x:n v="1506"/>
        <x:n v="1137"/>
        <x:n v="2195"/>
        <x:n v="1412"/>
        <x:n v="1051"/>
        <x:n v="2039"/>
        <x:n v="1889"/>
        <x:n v="1356"/>
        <x:n v="1008"/>
        <x:n v="1942"/>
        <x:n v="1807"/>
        <x:n v="1216"/>
        <x:n v="1055"/>
        <x:n v="1838"/>
        <x:n v="1595"/>
        <x:n v="1037"/>
        <x:n v="874"/>
        <x:n v="1702"/>
        <x:n v="1525"/>
        <x:n v="1020"/>
        <x:n v="926"/>
        <x:n v="1498"/>
        <x:n v="1456"/>
        <x:n v="691"/>
        <x:n v="746"/>
        <x:n v="1005"/>
        <x:n v="969"/>
        <x:n v="618"/>
        <x:n v="606"/>
        <x:n v="998"/>
        <x:n v="982"/>
        <x:n v="6602"/>
        <x:n v="7758"/>
        <x:n v="12724"/>
        <x:n v="8570"/>
        <x:n v="6674"/>
        <x:n v="7653"/>
        <x:n v="12892"/>
        <x:n v="8890"/>
        <x:n v="6816"/>
        <x:n v="7796"/>
        <x:n v="12755"/>
        <x:n v="8604"/>
        <x:n v="7142"/>
        <x:n v="8008"/>
        <x:n v="12207"/>
        <x:n v="9021"/>
        <x:n v="7674"/>
        <x:n v="8744"/>
        <x:n v="11954"/>
        <x:n v="9473"/>
        <x:n v="7271"/>
        <x:n v="8273"/>
        <x:n v="11633"/>
        <x:n v="8880"/>
        <x:n v="7033"/>
        <x:n v="8097"/>
        <x:n v="11765"/>
        <x:n v="8348"/>
        <x:n v="5585"/>
        <x:n v="6329"/>
        <x:n v="8904"/>
        <x:n v="6690"/>
        <x:n v="6042"/>
        <x:n v="6314"/>
        <x:n v="8760"/>
        <x:n v="7182"/>
        <x:n v="33918"/>
        <x:n v="24386"/>
        <x:n v="34674"/>
        <x:n v="36473"/>
        <x:n v="32608"/>
        <x:n v="23917"/>
        <x:n v="34247"/>
        <x:n v="34709"/>
        <x:n v="32426"/>
        <x:n v="22645"/>
        <x:n v="34416"/>
        <x:n v="32234"/>
        <x:n v="31286"/>
        <x:n v="23051"/>
        <x:n v="34863"/>
        <x:n v="33608"/>
        <x:n v="30355"/>
        <x:n v="22750"/>
        <x:n v="34287"/>
        <x:n v="31661"/>
        <x:n v="32223"/>
        <x:n v="26374"/>
        <x:n v="38656"/>
        <x:n v="34686"/>
        <x:n v="30560"/>
        <x:n v="24179"/>
        <x:n v="36660"/>
        <x:n v="32278"/>
        <x:n v="23710"/>
        <x:n v="19034"/>
        <x:n v="29086"/>
        <x:n v="24841"/>
        <x:n v="23093"/>
        <x:n v="18522"/>
        <x:n v="27574"/>
        <x:n v="2476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103774"/>
        <x:n v="86038"/>
        <x:n v="127229"/>
        <x:n v="115492"/>
        <x:n v="102651"/>
        <x:n v="85961"/>
        <x:n v="125875"/>
        <x:n v="115944"/>
        <x:n v="99177"/>
        <x:n v="79650"/>
        <x:n v="123596"/>
        <x:n v="110999"/>
        <x:n v="97985"/>
        <x:n v="79249"/>
        <x:n v="122168"/>
        <x:n v="109925"/>
        <x:n v="95669"/>
        <x:n v="77957"/>
        <x:n v="120000"/>
        <x:n v="109905"/>
        <x:n v="88140"/>
        <x:n v="71831"/>
        <x:n v="108761"/>
        <x:n v="100104"/>
        <x:n v="82662"/>
        <x:n v="67822"/>
        <x:n v="102896"/>
        <x:n v="94821"/>
        <x:n v="58979"/>
        <x:n v="48644"/>
        <x:n v="77182"/>
        <x:n v="71318"/>
        <x:n v="54806"/>
        <x:n v="44623"/>
        <x:n v="72109"/>
        <x:n v="69442"/>
        <x:n v="1948"/>
        <x:n v="1121"/>
        <x:n v="1795"/>
        <x:n v="1688"/>
        <x:n v="1821"/>
        <x:n v="1114"/>
        <x:n v="2122"/>
        <x:n v="1953"/>
        <x:n v="2168"/>
        <x:n v="1167"/>
        <x:n v="2600"/>
        <x:n v="2078"/>
        <x:n v="2722"/>
        <x:n v="1462"/>
        <x:n v="3163"/>
        <x:n v="2543"/>
        <x:n v="3314"/>
        <x:n v="1604"/>
        <x:n v="3813"/>
        <x:n v="2973"/>
        <x:n v="3107"/>
        <x:n v="1887"/>
        <x:n v="4024"/>
        <x:n v="2643"/>
        <x:n v="3959"/>
        <x:n v="2409"/>
        <x:n v="4046"/>
        <x:n v="2961"/>
        <x:n v="1888"/>
        <x:n v="2605"/>
        <x:n v="1959"/>
        <x:n v="1581"/>
        <x:n v="1071"/>
        <x:n v="2563"/>
        <x:n v="1813"/>
        <x:n v="12142"/>
        <x:n v="9304"/>
        <x:n v="14472"/>
        <x:n v="11888"/>
        <x:n v="12239"/>
        <x:n v="9911"/>
        <x:n v="14220"/>
        <x:n v="12339"/>
        <x:n v="11701"/>
        <x:n v="9286"/>
        <x:n v="13828"/>
        <x:n v="11412"/>
        <x:n v="11417"/>
        <x:n v="8927"/>
        <x:n v="13100"/>
        <x:n v="11216"/>
        <x:n v="11199"/>
        <x:n v="8888"/>
        <x:n v="12907"/>
        <x:n v="11250"/>
        <x:n v="10303"/>
        <x:n v="8779"/>
        <x:n v="12705"/>
        <x:n v="10620"/>
        <x:n v="10139"/>
        <x:n v="9216"/>
        <x:n v="11609"/>
        <x:n v="10355"/>
        <x:n v="6396"/>
        <x:n v="5758"/>
        <x:n v="7641"/>
        <x:n v="6267"/>
        <x:n v="6410"/>
        <x:n v="5798"/>
        <x:n v="7381"/>
        <x:n v="6488"/>
        <x:n v="1876"/>
        <x:n v="1141"/>
        <x:n v="3879"/>
        <x:n v="2859"/>
        <x:n v="1358"/>
        <x:n v="4085"/>
        <x:n v="3278"/>
        <x:n v="2022"/>
        <x:n v="1460"/>
        <x:n v="4505"/>
        <x:n v="3272"/>
        <x:n v="2283"/>
        <x:n v="4646"/>
        <x:n v="3346"/>
        <x:n v="2311"/>
        <x:n v="1904"/>
        <x:n v="4898"/>
        <x:n v="3420"/>
        <x:n v="2221"/>
        <x:n v="2112"/>
        <x:n v="4680"/>
        <x:n v="3047"/>
        <x:n v="2069"/>
        <x:n v="2117"/>
        <x:n v="4719"/>
        <x:n v="3138"/>
        <x:n v="1409"/>
        <x:n v="1503"/>
        <x:n v="3134"/>
        <x:n v="2102"/>
        <x:n v="1416"/>
        <x:n v="3091"/>
        <x:n v="2010"/>
        <x:n v="67126"/>
        <x:n v="54932"/>
        <x:n v="82938"/>
        <x:n v="75289"/>
        <x:n v="64578"/>
        <x:n v="54007"/>
        <x:n v="81229"/>
        <x:n v="74320"/>
        <x:n v="60273"/>
        <x:n v="48903"/>
        <x:n v="78779"/>
        <x:n v="68384"/>
        <x:n v="57020"/>
        <x:n v="46368"/>
        <x:n v="74203"/>
        <x:n v="63753"/>
        <x:n v="53788"/>
        <x:n v="44407"/>
        <x:n v="71550"/>
        <x:n v="60938"/>
        <x:n v="49176"/>
        <x:n v="41288"/>
        <x:n v="67114"/>
        <x:n v="55572"/>
        <x:n v="45254"/>
        <x:n v="38583"/>
        <x:n v="62289"/>
        <x:n v="53197"/>
        <x:n v="33394"/>
        <x:n v="27362"/>
        <x:n v="45500"/>
        <x:n v="39568"/>
        <x:n v="32539"/>
        <x:n v="25324"/>
        <x:n v="44147"/>
        <x:n v="38509"/>
        <x:n v="33806"/>
        <x:n v="26413"/>
        <x:n v="45783"/>
        <x:n v="35727"/>
        <x:n v="32830"/>
        <x:n v="26506"/>
        <x:n v="45223"/>
        <x:n v="36149"/>
        <x:n v="32277"/>
        <x:n v="25771"/>
        <x:n v="44386"/>
        <x:n v="34622"/>
        <x:n v="30710"/>
        <x:n v="25200"/>
        <x:n v="43089"/>
        <x:n v="33323"/>
        <x:n v="30108"/>
        <x:n v="24893"/>
        <x:n v="41696"/>
        <x:n v="33674"/>
        <x:n v="28466"/>
        <x:n v="23733"/>
        <x:n v="40225"/>
        <x:n v="32189"/>
        <x:n v="26351"/>
        <x:n v="23295"/>
        <x:n v="38090"/>
        <x:n v="30484"/>
        <x:n v="18248"/>
        <x:n v="16824"/>
        <x:n v="28114"/>
        <x:n v="22976"/>
        <x:n v="18026"/>
        <x:n v="15742"/>
        <x:n v="27401"/>
        <x:n v="23707"/>
        <x:n v="15632"/>
        <x:n v="13918"/>
        <x:n v="18350"/>
        <x:n v="13232"/>
        <x:n v="15487"/>
        <x:n v="14370"/>
        <x:n v="18420"/>
        <x:n v="13917"/>
        <x:n v="13827"/>
        <x:n v="12364"/>
        <x:n v="16489"/>
        <x:n v="12582"/>
        <x:n v="12814"/>
        <x:n v="11788"/>
        <x:n v="15023"/>
        <x:n v="11365"/>
        <x:n v="12681"/>
        <x:n v="11639"/>
        <x:n v="14608"/>
        <x:n v="12087"/>
        <x:n v="7467"/>
        <x:n v="6412"/>
        <x:n v="8293"/>
        <x:n v="7065"/>
        <x:n v="6688"/>
        <x:n v="5495"/>
        <x:n v="7139"/>
        <x:n v="6333"/>
        <x:n v="5179"/>
        <x:n v="5294"/>
        <x:n v="6508"/>
        <x:n v="5880"/>
        <x:n v="5781"/>
        <x:n v="4557"/>
        <x:n v="6709"/>
        <x:n v="6601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7C01"/>
    <s v="1st Stage Endodontics"/>
    <s v="2013"/>
    <s v="2013"/>
    <s v="X01"/>
    <s v="HSE-Dublin/Mid-Leinster"/>
    <s v="Number"/>
    <n v="1860"/>
  </r>
  <r>
    <s v="DTA07C01"/>
    <s v="1st Stage Endodontics"/>
    <s v="2013"/>
    <s v="2013"/>
    <s v="X02"/>
    <s v="HSE-Dublin/North-East"/>
    <s v="Number"/>
    <n v="1541"/>
  </r>
  <r>
    <s v="DTA07C01"/>
    <s v="1st Stage Endodontics"/>
    <s v="2013"/>
    <s v="2013"/>
    <s v="X03"/>
    <s v="HSE-South"/>
    <s v="Number"/>
    <n v="2794"/>
  </r>
  <r>
    <s v="DTA07C01"/>
    <s v="1st Stage Endodontics"/>
    <s v="2013"/>
    <s v="2013"/>
    <s v="X04"/>
    <s v="HSE-West"/>
    <s v="Number"/>
    <n v="2566"/>
  </r>
  <r>
    <s v="DTA07C01"/>
    <s v="1st Stage Endodontics"/>
    <s v="2014"/>
    <s v="2014"/>
    <s v="X01"/>
    <s v="HSE-Dublin/Mid-Leinster"/>
    <s v="Number"/>
    <n v="1739"/>
  </r>
  <r>
    <s v="DTA07C01"/>
    <s v="1st Stage Endodontics"/>
    <s v="2014"/>
    <s v="2014"/>
    <s v="X02"/>
    <s v="HSE-Dublin/North-East"/>
    <s v="Number"/>
    <n v="1494"/>
  </r>
  <r>
    <s v="DTA07C01"/>
    <s v="1st Stage Endodontics"/>
    <s v="2014"/>
    <s v="2014"/>
    <s v="X03"/>
    <s v="HSE-South"/>
    <s v="Number"/>
    <n v="2621"/>
  </r>
  <r>
    <s v="DTA07C01"/>
    <s v="1st Stage Endodontics"/>
    <s v="2014"/>
    <s v="2014"/>
    <s v="X04"/>
    <s v="HSE-West"/>
    <s v="Number"/>
    <n v="2328"/>
  </r>
  <r>
    <s v="DTA07C01"/>
    <s v="1st Stage Endodontics"/>
    <s v="2015"/>
    <s v="2015"/>
    <s v="X01"/>
    <s v="HSE-Dublin/Mid-Leinster"/>
    <s v="Number"/>
    <n v="1636"/>
  </r>
  <r>
    <s v="DTA07C01"/>
    <s v="1st Stage Endodontics"/>
    <s v="2015"/>
    <s v="2015"/>
    <s v="X02"/>
    <s v="HSE-Dublin/North-East"/>
    <s v="Number"/>
    <n v="1380"/>
  </r>
  <r>
    <s v="DTA07C01"/>
    <s v="1st Stage Endodontics"/>
    <s v="2015"/>
    <s v="2015"/>
    <s v="X03"/>
    <s v="HSE-South"/>
    <s v="Number"/>
    <n v="2476"/>
  </r>
  <r>
    <s v="DTA07C01"/>
    <s v="1st Stage Endodontics"/>
    <s v="2015"/>
    <s v="2015"/>
    <s v="X04"/>
    <s v="HSE-West"/>
    <s v="Number"/>
    <n v="2123"/>
  </r>
  <r>
    <s v="DTA07C01"/>
    <s v="1st Stage Endodontics"/>
    <s v="2016"/>
    <s v="2016"/>
    <s v="X01"/>
    <s v="HSE-Dublin/Mid-Leinster"/>
    <s v="Number"/>
    <n v="1523"/>
  </r>
  <r>
    <s v="DTA07C01"/>
    <s v="1st Stage Endodontics"/>
    <s v="2016"/>
    <s v="2016"/>
    <s v="X02"/>
    <s v="HSE-Dublin/North-East"/>
    <s v="Number"/>
    <n v="1368"/>
  </r>
  <r>
    <s v="DTA07C01"/>
    <s v="1st Stage Endodontics"/>
    <s v="2016"/>
    <s v="2016"/>
    <s v="X03"/>
    <s v="HSE-South"/>
    <s v="Number"/>
    <n v="2241"/>
  </r>
  <r>
    <s v="DTA07C01"/>
    <s v="1st Stage Endodontics"/>
    <s v="2016"/>
    <s v="2016"/>
    <s v="X04"/>
    <s v="HSE-West"/>
    <s v="Number"/>
    <n v="2015"/>
  </r>
  <r>
    <s v="DTA07C01"/>
    <s v="1st Stage Endodontics"/>
    <s v="2017"/>
    <s v="2017"/>
    <s v="X01"/>
    <s v="HSE-Dublin/Mid-Leinster"/>
    <s v="Number"/>
    <n v="1459"/>
  </r>
  <r>
    <s v="DTA07C01"/>
    <s v="1st Stage Endodontics"/>
    <s v="2017"/>
    <s v="2017"/>
    <s v="X02"/>
    <s v="HSE-Dublin/North-East"/>
    <s v="Number"/>
    <n v="1337"/>
  </r>
  <r>
    <s v="DTA07C01"/>
    <s v="1st Stage Endodontics"/>
    <s v="2017"/>
    <s v="2017"/>
    <s v="X03"/>
    <s v="HSE-South"/>
    <s v="Number"/>
    <n v="2282"/>
  </r>
  <r>
    <s v="DTA07C01"/>
    <s v="1st Stage Endodontics"/>
    <s v="2017"/>
    <s v="2017"/>
    <s v="X04"/>
    <s v="HSE-West"/>
    <s v="Number"/>
    <n v="1819"/>
  </r>
  <r>
    <s v="DTA07C01"/>
    <s v="1st Stage Endodontics"/>
    <s v="2018"/>
    <s v="2018"/>
    <s v="X01"/>
    <s v="HSE-Dublin/Mid-Leinster"/>
    <s v="Number"/>
    <n v="1211"/>
  </r>
  <r>
    <s v="DTA07C01"/>
    <s v="1st Stage Endodontics"/>
    <s v="2018"/>
    <s v="2018"/>
    <s v="X02"/>
    <s v="HSE-Dublin/North-East"/>
    <s v="Number"/>
    <n v="1200"/>
  </r>
  <r>
    <s v="DTA07C01"/>
    <s v="1st Stage Endodontics"/>
    <s v="2018"/>
    <s v="2018"/>
    <s v="X03"/>
    <s v="HSE-South"/>
    <s v="Number"/>
    <n v="2047"/>
  </r>
  <r>
    <s v="DTA07C01"/>
    <s v="1st Stage Endodontics"/>
    <s v="2018"/>
    <s v="2018"/>
    <s v="X04"/>
    <s v="HSE-West"/>
    <s v="Number"/>
    <n v="1726"/>
  </r>
  <r>
    <s v="DTA07C01"/>
    <s v="1st Stage Endodontics"/>
    <s v="2019"/>
    <s v="2019"/>
    <s v="X01"/>
    <s v="HSE-Dublin/Mid-Leinster"/>
    <s v="Number"/>
    <n v="1226"/>
  </r>
  <r>
    <s v="DTA07C01"/>
    <s v="1st Stage Endodontics"/>
    <s v="2019"/>
    <s v="2019"/>
    <s v="X02"/>
    <s v="HSE-Dublin/North-East"/>
    <s v="Number"/>
    <n v="1226"/>
  </r>
  <r>
    <s v="DTA07C01"/>
    <s v="1st Stage Endodontics"/>
    <s v="2019"/>
    <s v="2019"/>
    <s v="X03"/>
    <s v="HSE-South"/>
    <s v="Number"/>
    <n v="1870"/>
  </r>
  <r>
    <s v="DTA07C01"/>
    <s v="1st Stage Endodontics"/>
    <s v="2019"/>
    <s v="2019"/>
    <s v="X04"/>
    <s v="HSE-West"/>
    <s v="Number"/>
    <n v="1680"/>
  </r>
  <r>
    <s v="DTA07C01"/>
    <s v="1st Stage Endodontics"/>
    <s v="2020"/>
    <s v="2020"/>
    <s v="X01"/>
    <s v="HSE-Dublin/Mid-Leinster"/>
    <s v="Number"/>
    <n v="818"/>
  </r>
  <r>
    <s v="DTA07C01"/>
    <s v="1st Stage Endodontics"/>
    <s v="2020"/>
    <s v="2020"/>
    <s v="X02"/>
    <s v="HSE-Dublin/North-East"/>
    <s v="Number"/>
    <n v="928"/>
  </r>
  <r>
    <s v="DTA07C01"/>
    <s v="1st Stage Endodontics"/>
    <s v="2020"/>
    <s v="2020"/>
    <s v="X03"/>
    <s v="HSE-South"/>
    <s v="Number"/>
    <n v="1351"/>
  </r>
  <r>
    <s v="DTA07C01"/>
    <s v="1st Stage Endodontics"/>
    <s v="2020"/>
    <s v="2020"/>
    <s v="X04"/>
    <s v="HSE-West"/>
    <s v="Number"/>
    <n v="1186"/>
  </r>
  <r>
    <s v="DTA07C01"/>
    <s v="1st Stage Endodontics"/>
    <s v="2021"/>
    <s v="2021"/>
    <s v="X01"/>
    <s v="HSE-Dublin/Mid-Leinster"/>
    <s v="Number"/>
    <n v="759"/>
  </r>
  <r>
    <s v="DTA07C01"/>
    <s v="1st Stage Endodontics"/>
    <s v="2021"/>
    <s v="2021"/>
    <s v="X02"/>
    <s v="HSE-Dublin/North-East"/>
    <s v="Number"/>
    <n v="758"/>
  </r>
  <r>
    <s v="DTA07C01"/>
    <s v="1st Stage Endodontics"/>
    <s v="2021"/>
    <s v="2021"/>
    <s v="X03"/>
    <s v="HSE-South"/>
    <s v="Number"/>
    <n v="1221"/>
  </r>
  <r>
    <s v="DTA07C01"/>
    <s v="1st Stage Endodontics"/>
    <s v="2021"/>
    <s v="2021"/>
    <s v="X04"/>
    <s v="HSE-West"/>
    <s v="Number"/>
    <n v="1197"/>
  </r>
  <r>
    <s v="DTA07C02"/>
    <s v="Endodontics"/>
    <s v="2013"/>
    <s v="2013"/>
    <s v="X01"/>
    <s v="HSE-Dublin/Mid-Leinster"/>
    <s v="Number"/>
    <n v="1663"/>
  </r>
  <r>
    <s v="DTA07C02"/>
    <s v="Endodontics"/>
    <s v="2013"/>
    <s v="2013"/>
    <s v="X02"/>
    <s v="HSE-Dublin/North-East"/>
    <s v="Number"/>
    <n v="1149"/>
  </r>
  <r>
    <s v="DTA07C02"/>
    <s v="Endodontics"/>
    <s v="2013"/>
    <s v="2013"/>
    <s v="X03"/>
    <s v="HSE-South"/>
    <s v="Number"/>
    <n v="2344"/>
  </r>
  <r>
    <s v="DTA07C02"/>
    <s v="Endodontics"/>
    <s v="2013"/>
    <s v="2013"/>
    <s v="X04"/>
    <s v="HSE-West"/>
    <s v="Number"/>
    <n v="2234"/>
  </r>
  <r>
    <s v="DTA07C02"/>
    <s v="Endodontics"/>
    <s v="2014"/>
    <s v="2014"/>
    <s v="X01"/>
    <s v="HSE-Dublin/Mid-Leinster"/>
    <s v="Number"/>
    <n v="1506"/>
  </r>
  <r>
    <s v="DTA07C02"/>
    <s v="Endodontics"/>
    <s v="2014"/>
    <s v="2014"/>
    <s v="X02"/>
    <s v="HSE-Dublin/North-East"/>
    <s v="Number"/>
    <n v="1137"/>
  </r>
  <r>
    <s v="DTA07C02"/>
    <s v="Endodontics"/>
    <s v="2014"/>
    <s v="2014"/>
    <s v="X03"/>
    <s v="HSE-South"/>
    <s v="Number"/>
    <n v="2195"/>
  </r>
  <r>
    <s v="DTA07C02"/>
    <s v="Endodontics"/>
    <s v="2014"/>
    <s v="2014"/>
    <s v="X04"/>
    <s v="HSE-West"/>
    <s v="Number"/>
    <n v="2123"/>
  </r>
  <r>
    <s v="DTA07C02"/>
    <s v="Endodontics"/>
    <s v="2015"/>
    <s v="2015"/>
    <s v="X01"/>
    <s v="HSE-Dublin/Mid-Leinster"/>
    <s v="Number"/>
    <n v="1412"/>
  </r>
  <r>
    <s v="DTA07C02"/>
    <s v="Endodontics"/>
    <s v="2015"/>
    <s v="2015"/>
    <s v="X02"/>
    <s v="HSE-Dublin/North-East"/>
    <s v="Number"/>
    <n v="1051"/>
  </r>
  <r>
    <s v="DTA07C02"/>
    <s v="Endodontics"/>
    <s v="2015"/>
    <s v="2015"/>
    <s v="X03"/>
    <s v="HSE-South"/>
    <s v="Number"/>
    <n v="2039"/>
  </r>
  <r>
    <s v="DTA07C02"/>
    <s v="Endodontics"/>
    <s v="2015"/>
    <s v="2015"/>
    <s v="X04"/>
    <s v="HSE-West"/>
    <s v="Number"/>
    <n v="1889"/>
  </r>
  <r>
    <s v="DTA07C02"/>
    <s v="Endodontics"/>
    <s v="2016"/>
    <s v="2016"/>
    <s v="X01"/>
    <s v="HSE-Dublin/Mid-Leinster"/>
    <s v="Number"/>
    <n v="1356"/>
  </r>
  <r>
    <s v="DTA07C02"/>
    <s v="Endodontics"/>
    <s v="2016"/>
    <s v="2016"/>
    <s v="X02"/>
    <s v="HSE-Dublin/North-East"/>
    <s v="Number"/>
    <n v="1008"/>
  </r>
  <r>
    <s v="DTA07C02"/>
    <s v="Endodontics"/>
    <s v="2016"/>
    <s v="2016"/>
    <s v="X03"/>
    <s v="HSE-South"/>
    <s v="Number"/>
    <n v="1942"/>
  </r>
  <r>
    <s v="DTA07C02"/>
    <s v="Endodontics"/>
    <s v="2016"/>
    <s v="2016"/>
    <s v="X04"/>
    <s v="HSE-West"/>
    <s v="Number"/>
    <n v="1807"/>
  </r>
  <r>
    <s v="DTA07C02"/>
    <s v="Endodontics"/>
    <s v="2017"/>
    <s v="2017"/>
    <s v="X01"/>
    <s v="HSE-Dublin/Mid-Leinster"/>
    <s v="Number"/>
    <n v="1216"/>
  </r>
  <r>
    <s v="DTA07C02"/>
    <s v="Endodontics"/>
    <s v="2017"/>
    <s v="2017"/>
    <s v="X02"/>
    <s v="HSE-Dublin/North-East"/>
    <s v="Number"/>
    <n v="1055"/>
  </r>
  <r>
    <s v="DTA07C02"/>
    <s v="Endodontics"/>
    <s v="2017"/>
    <s v="2017"/>
    <s v="X03"/>
    <s v="HSE-South"/>
    <s v="Number"/>
    <n v="1838"/>
  </r>
  <r>
    <s v="DTA07C02"/>
    <s v="Endodontics"/>
    <s v="2017"/>
    <s v="2017"/>
    <s v="X04"/>
    <s v="HSE-West"/>
    <s v="Number"/>
    <n v="1595"/>
  </r>
  <r>
    <s v="DTA07C02"/>
    <s v="Endodontics"/>
    <s v="2018"/>
    <s v="2018"/>
    <s v="X01"/>
    <s v="HSE-Dublin/Mid-Leinster"/>
    <s v="Number"/>
    <n v="1037"/>
  </r>
  <r>
    <s v="DTA07C02"/>
    <s v="Endodontics"/>
    <s v="2018"/>
    <s v="2018"/>
    <s v="X02"/>
    <s v="HSE-Dublin/North-East"/>
    <s v="Number"/>
    <n v="874"/>
  </r>
  <r>
    <s v="DTA07C02"/>
    <s v="Endodontics"/>
    <s v="2018"/>
    <s v="2018"/>
    <s v="X03"/>
    <s v="HSE-South"/>
    <s v="Number"/>
    <n v="1702"/>
  </r>
  <r>
    <s v="DTA07C02"/>
    <s v="Endodontics"/>
    <s v="2018"/>
    <s v="2018"/>
    <s v="X04"/>
    <s v="HSE-West"/>
    <s v="Number"/>
    <n v="1525"/>
  </r>
  <r>
    <s v="DTA07C02"/>
    <s v="Endodontics"/>
    <s v="2019"/>
    <s v="2019"/>
    <s v="X01"/>
    <s v="HSE-Dublin/Mid-Leinster"/>
    <s v="Number"/>
    <n v="1020"/>
  </r>
  <r>
    <s v="DTA07C02"/>
    <s v="Endodontics"/>
    <s v="2019"/>
    <s v="2019"/>
    <s v="X02"/>
    <s v="HSE-Dublin/North-East"/>
    <s v="Number"/>
    <n v="926"/>
  </r>
  <r>
    <s v="DTA07C02"/>
    <s v="Endodontics"/>
    <s v="2019"/>
    <s v="2019"/>
    <s v="X03"/>
    <s v="HSE-South"/>
    <s v="Number"/>
    <n v="1498"/>
  </r>
  <r>
    <s v="DTA07C02"/>
    <s v="Endodontics"/>
    <s v="2019"/>
    <s v="2019"/>
    <s v="X04"/>
    <s v="HSE-West"/>
    <s v="Number"/>
    <n v="1456"/>
  </r>
  <r>
    <s v="DTA07C02"/>
    <s v="Endodontics"/>
    <s v="2020"/>
    <s v="2020"/>
    <s v="X01"/>
    <s v="HSE-Dublin/Mid-Leinster"/>
    <s v="Number"/>
    <n v="691"/>
  </r>
  <r>
    <s v="DTA07C02"/>
    <s v="Endodontics"/>
    <s v="2020"/>
    <s v="2020"/>
    <s v="X02"/>
    <s v="HSE-Dublin/North-East"/>
    <s v="Number"/>
    <n v="746"/>
  </r>
  <r>
    <s v="DTA07C02"/>
    <s v="Endodontics"/>
    <s v="2020"/>
    <s v="2020"/>
    <s v="X03"/>
    <s v="HSE-South"/>
    <s v="Number"/>
    <n v="1005"/>
  </r>
  <r>
    <s v="DTA07C02"/>
    <s v="Endodontics"/>
    <s v="2020"/>
    <s v="2020"/>
    <s v="X04"/>
    <s v="HSE-West"/>
    <s v="Number"/>
    <n v="969"/>
  </r>
  <r>
    <s v="DTA07C02"/>
    <s v="Endodontics"/>
    <s v="2021"/>
    <s v="2021"/>
    <s v="X01"/>
    <s v="HSE-Dublin/Mid-Leinster"/>
    <s v="Number"/>
    <n v="618"/>
  </r>
  <r>
    <s v="DTA07C02"/>
    <s v="Endodontics"/>
    <s v="2021"/>
    <s v="2021"/>
    <s v="X02"/>
    <s v="HSE-Dublin/North-East"/>
    <s v="Number"/>
    <n v="606"/>
  </r>
  <r>
    <s v="DTA07C02"/>
    <s v="Endodontics"/>
    <s v="2021"/>
    <s v="2021"/>
    <s v="X03"/>
    <s v="HSE-South"/>
    <s v="Number"/>
    <n v="998"/>
  </r>
  <r>
    <s v="DTA07C02"/>
    <s v="Endodontics"/>
    <s v="2021"/>
    <s v="2021"/>
    <s v="X04"/>
    <s v="HSE-West"/>
    <s v="Number"/>
    <n v="982"/>
  </r>
  <r>
    <s v="DTA07C03"/>
    <s v="Denture Repairs"/>
    <s v="2013"/>
    <s v="2013"/>
    <s v="X01"/>
    <s v="HSE-Dublin/Mid-Leinster"/>
    <s v="Number"/>
    <n v="6602"/>
  </r>
  <r>
    <s v="DTA07C03"/>
    <s v="Denture Repairs"/>
    <s v="2013"/>
    <s v="2013"/>
    <s v="X02"/>
    <s v="HSE-Dublin/North-East"/>
    <s v="Number"/>
    <n v="7758"/>
  </r>
  <r>
    <s v="DTA07C03"/>
    <s v="Denture Repairs"/>
    <s v="2013"/>
    <s v="2013"/>
    <s v="X03"/>
    <s v="HSE-South"/>
    <s v="Number"/>
    <n v="12724"/>
  </r>
  <r>
    <s v="DTA07C03"/>
    <s v="Denture Repairs"/>
    <s v="2013"/>
    <s v="2013"/>
    <s v="X04"/>
    <s v="HSE-West"/>
    <s v="Number"/>
    <n v="8570"/>
  </r>
  <r>
    <s v="DTA07C03"/>
    <s v="Denture Repairs"/>
    <s v="2014"/>
    <s v="2014"/>
    <s v="X01"/>
    <s v="HSE-Dublin/Mid-Leinster"/>
    <s v="Number"/>
    <n v="6674"/>
  </r>
  <r>
    <s v="DTA07C03"/>
    <s v="Denture Repairs"/>
    <s v="2014"/>
    <s v="2014"/>
    <s v="X02"/>
    <s v="HSE-Dublin/North-East"/>
    <s v="Number"/>
    <n v="7653"/>
  </r>
  <r>
    <s v="DTA07C03"/>
    <s v="Denture Repairs"/>
    <s v="2014"/>
    <s v="2014"/>
    <s v="X03"/>
    <s v="HSE-South"/>
    <s v="Number"/>
    <n v="12892"/>
  </r>
  <r>
    <s v="DTA07C03"/>
    <s v="Denture Repairs"/>
    <s v="2014"/>
    <s v="2014"/>
    <s v="X04"/>
    <s v="HSE-West"/>
    <s v="Number"/>
    <n v="8890"/>
  </r>
  <r>
    <s v="DTA07C03"/>
    <s v="Denture Repairs"/>
    <s v="2015"/>
    <s v="2015"/>
    <s v="X01"/>
    <s v="HSE-Dublin/Mid-Leinster"/>
    <s v="Number"/>
    <n v="6816"/>
  </r>
  <r>
    <s v="DTA07C03"/>
    <s v="Denture Repairs"/>
    <s v="2015"/>
    <s v="2015"/>
    <s v="X02"/>
    <s v="HSE-Dublin/North-East"/>
    <s v="Number"/>
    <n v="7796"/>
  </r>
  <r>
    <s v="DTA07C03"/>
    <s v="Denture Repairs"/>
    <s v="2015"/>
    <s v="2015"/>
    <s v="X03"/>
    <s v="HSE-South"/>
    <s v="Number"/>
    <n v="12755"/>
  </r>
  <r>
    <s v="DTA07C03"/>
    <s v="Denture Repairs"/>
    <s v="2015"/>
    <s v="2015"/>
    <s v="X04"/>
    <s v="HSE-West"/>
    <s v="Number"/>
    <n v="8604"/>
  </r>
  <r>
    <s v="DTA07C03"/>
    <s v="Denture Repairs"/>
    <s v="2016"/>
    <s v="2016"/>
    <s v="X01"/>
    <s v="HSE-Dublin/Mid-Leinster"/>
    <s v="Number"/>
    <n v="7142"/>
  </r>
  <r>
    <s v="DTA07C03"/>
    <s v="Denture Repairs"/>
    <s v="2016"/>
    <s v="2016"/>
    <s v="X02"/>
    <s v="HSE-Dublin/North-East"/>
    <s v="Number"/>
    <n v="8008"/>
  </r>
  <r>
    <s v="DTA07C03"/>
    <s v="Denture Repairs"/>
    <s v="2016"/>
    <s v="2016"/>
    <s v="X03"/>
    <s v="HSE-South"/>
    <s v="Number"/>
    <n v="12207"/>
  </r>
  <r>
    <s v="DTA07C03"/>
    <s v="Denture Repairs"/>
    <s v="2016"/>
    <s v="2016"/>
    <s v="X04"/>
    <s v="HSE-West"/>
    <s v="Number"/>
    <n v="9021"/>
  </r>
  <r>
    <s v="DTA07C03"/>
    <s v="Denture Repairs"/>
    <s v="2017"/>
    <s v="2017"/>
    <s v="X01"/>
    <s v="HSE-Dublin/Mid-Leinster"/>
    <s v="Number"/>
    <n v="7674"/>
  </r>
  <r>
    <s v="DTA07C03"/>
    <s v="Denture Repairs"/>
    <s v="2017"/>
    <s v="2017"/>
    <s v="X02"/>
    <s v="HSE-Dublin/North-East"/>
    <s v="Number"/>
    <n v="8744"/>
  </r>
  <r>
    <s v="DTA07C03"/>
    <s v="Denture Repairs"/>
    <s v="2017"/>
    <s v="2017"/>
    <s v="X03"/>
    <s v="HSE-South"/>
    <s v="Number"/>
    <n v="11954"/>
  </r>
  <r>
    <s v="DTA07C03"/>
    <s v="Denture Repairs"/>
    <s v="2017"/>
    <s v="2017"/>
    <s v="X04"/>
    <s v="HSE-West"/>
    <s v="Number"/>
    <n v="9473"/>
  </r>
  <r>
    <s v="DTA07C03"/>
    <s v="Denture Repairs"/>
    <s v="2018"/>
    <s v="2018"/>
    <s v="X01"/>
    <s v="HSE-Dublin/Mid-Leinster"/>
    <s v="Number"/>
    <n v="7271"/>
  </r>
  <r>
    <s v="DTA07C03"/>
    <s v="Denture Repairs"/>
    <s v="2018"/>
    <s v="2018"/>
    <s v="X02"/>
    <s v="HSE-Dublin/North-East"/>
    <s v="Number"/>
    <n v="8273"/>
  </r>
  <r>
    <s v="DTA07C03"/>
    <s v="Denture Repairs"/>
    <s v="2018"/>
    <s v="2018"/>
    <s v="X03"/>
    <s v="HSE-South"/>
    <s v="Number"/>
    <n v="11633"/>
  </r>
  <r>
    <s v="DTA07C03"/>
    <s v="Denture Repairs"/>
    <s v="2018"/>
    <s v="2018"/>
    <s v="X04"/>
    <s v="HSE-West"/>
    <s v="Number"/>
    <n v="8880"/>
  </r>
  <r>
    <s v="DTA07C03"/>
    <s v="Denture Repairs"/>
    <s v="2019"/>
    <s v="2019"/>
    <s v="X01"/>
    <s v="HSE-Dublin/Mid-Leinster"/>
    <s v="Number"/>
    <n v="7033"/>
  </r>
  <r>
    <s v="DTA07C03"/>
    <s v="Denture Repairs"/>
    <s v="2019"/>
    <s v="2019"/>
    <s v="X02"/>
    <s v="HSE-Dublin/North-East"/>
    <s v="Number"/>
    <n v="8097"/>
  </r>
  <r>
    <s v="DTA07C03"/>
    <s v="Denture Repairs"/>
    <s v="2019"/>
    <s v="2019"/>
    <s v="X03"/>
    <s v="HSE-South"/>
    <s v="Number"/>
    <n v="11765"/>
  </r>
  <r>
    <s v="DTA07C03"/>
    <s v="Denture Repairs"/>
    <s v="2019"/>
    <s v="2019"/>
    <s v="X04"/>
    <s v="HSE-West"/>
    <s v="Number"/>
    <n v="8348"/>
  </r>
  <r>
    <s v="DTA07C03"/>
    <s v="Denture Repairs"/>
    <s v="2020"/>
    <s v="2020"/>
    <s v="X01"/>
    <s v="HSE-Dublin/Mid-Leinster"/>
    <s v="Number"/>
    <n v="5585"/>
  </r>
  <r>
    <s v="DTA07C03"/>
    <s v="Denture Repairs"/>
    <s v="2020"/>
    <s v="2020"/>
    <s v="X02"/>
    <s v="HSE-Dublin/North-East"/>
    <s v="Number"/>
    <n v="6329"/>
  </r>
  <r>
    <s v="DTA07C03"/>
    <s v="Denture Repairs"/>
    <s v="2020"/>
    <s v="2020"/>
    <s v="X03"/>
    <s v="HSE-South"/>
    <s v="Number"/>
    <n v="8904"/>
  </r>
  <r>
    <s v="DTA07C03"/>
    <s v="Denture Repairs"/>
    <s v="2020"/>
    <s v="2020"/>
    <s v="X04"/>
    <s v="HSE-West"/>
    <s v="Number"/>
    <n v="6690"/>
  </r>
  <r>
    <s v="DTA07C03"/>
    <s v="Denture Repairs"/>
    <s v="2021"/>
    <s v="2021"/>
    <s v="X01"/>
    <s v="HSE-Dublin/Mid-Leinster"/>
    <s v="Number"/>
    <n v="6042"/>
  </r>
  <r>
    <s v="DTA07C03"/>
    <s v="Denture Repairs"/>
    <s v="2021"/>
    <s v="2021"/>
    <s v="X02"/>
    <s v="HSE-Dublin/North-East"/>
    <s v="Number"/>
    <n v="6314"/>
  </r>
  <r>
    <s v="DTA07C03"/>
    <s v="Denture Repairs"/>
    <s v="2021"/>
    <s v="2021"/>
    <s v="X03"/>
    <s v="HSE-South"/>
    <s v="Number"/>
    <n v="8760"/>
  </r>
  <r>
    <s v="DTA07C03"/>
    <s v="Denture Repairs"/>
    <s v="2021"/>
    <s v="2021"/>
    <s v="X04"/>
    <s v="HSE-West"/>
    <s v="Number"/>
    <n v="7182"/>
  </r>
  <r>
    <s v="DTA07C04"/>
    <s v="Exodontics"/>
    <s v="2013"/>
    <s v="2013"/>
    <s v="X01"/>
    <s v="HSE-Dublin/Mid-Leinster"/>
    <s v="Number"/>
    <n v="33918"/>
  </r>
  <r>
    <s v="DTA07C04"/>
    <s v="Exodontics"/>
    <s v="2013"/>
    <s v="2013"/>
    <s v="X02"/>
    <s v="HSE-Dublin/North-East"/>
    <s v="Number"/>
    <n v="24386"/>
  </r>
  <r>
    <s v="DTA07C04"/>
    <s v="Exodontics"/>
    <s v="2013"/>
    <s v="2013"/>
    <s v="X03"/>
    <s v="HSE-South"/>
    <s v="Number"/>
    <n v="34674"/>
  </r>
  <r>
    <s v="DTA07C04"/>
    <s v="Exodontics"/>
    <s v="2013"/>
    <s v="2013"/>
    <s v="X04"/>
    <s v="HSE-West"/>
    <s v="Number"/>
    <n v="36473"/>
  </r>
  <r>
    <s v="DTA07C04"/>
    <s v="Exodontics"/>
    <s v="2014"/>
    <s v="2014"/>
    <s v="X01"/>
    <s v="HSE-Dublin/Mid-Leinster"/>
    <s v="Number"/>
    <n v="32608"/>
  </r>
  <r>
    <s v="DTA07C04"/>
    <s v="Exodontics"/>
    <s v="2014"/>
    <s v="2014"/>
    <s v="X02"/>
    <s v="HSE-Dublin/North-East"/>
    <s v="Number"/>
    <n v="23917"/>
  </r>
  <r>
    <s v="DTA07C04"/>
    <s v="Exodontics"/>
    <s v="2014"/>
    <s v="2014"/>
    <s v="X03"/>
    <s v="HSE-South"/>
    <s v="Number"/>
    <n v="34247"/>
  </r>
  <r>
    <s v="DTA07C04"/>
    <s v="Exodontics"/>
    <s v="2014"/>
    <s v="2014"/>
    <s v="X04"/>
    <s v="HSE-West"/>
    <s v="Number"/>
    <n v="34709"/>
  </r>
  <r>
    <s v="DTA07C04"/>
    <s v="Exodontics"/>
    <s v="2015"/>
    <s v="2015"/>
    <s v="X01"/>
    <s v="HSE-Dublin/Mid-Leinster"/>
    <s v="Number"/>
    <n v="32426"/>
  </r>
  <r>
    <s v="DTA07C04"/>
    <s v="Exodontics"/>
    <s v="2015"/>
    <s v="2015"/>
    <s v="X02"/>
    <s v="HSE-Dublin/North-East"/>
    <s v="Number"/>
    <n v="22645"/>
  </r>
  <r>
    <s v="DTA07C04"/>
    <s v="Exodontics"/>
    <s v="2015"/>
    <s v="2015"/>
    <s v="X03"/>
    <s v="HSE-South"/>
    <s v="Number"/>
    <n v="34416"/>
  </r>
  <r>
    <s v="DTA07C04"/>
    <s v="Exodontics"/>
    <s v="2015"/>
    <s v="2015"/>
    <s v="X04"/>
    <s v="HSE-West"/>
    <s v="Number"/>
    <n v="32234"/>
  </r>
  <r>
    <s v="DTA07C04"/>
    <s v="Exodontics"/>
    <s v="2016"/>
    <s v="2016"/>
    <s v="X01"/>
    <s v="HSE-Dublin/Mid-Leinster"/>
    <s v="Number"/>
    <n v="31286"/>
  </r>
  <r>
    <s v="DTA07C04"/>
    <s v="Exodontics"/>
    <s v="2016"/>
    <s v="2016"/>
    <s v="X02"/>
    <s v="HSE-Dublin/North-East"/>
    <s v="Number"/>
    <n v="23051"/>
  </r>
  <r>
    <s v="DTA07C04"/>
    <s v="Exodontics"/>
    <s v="2016"/>
    <s v="2016"/>
    <s v="X03"/>
    <s v="HSE-South"/>
    <s v="Number"/>
    <n v="34863"/>
  </r>
  <r>
    <s v="DTA07C04"/>
    <s v="Exodontics"/>
    <s v="2016"/>
    <s v="2016"/>
    <s v="X04"/>
    <s v="HSE-West"/>
    <s v="Number"/>
    <n v="33608"/>
  </r>
  <r>
    <s v="DTA07C04"/>
    <s v="Exodontics"/>
    <s v="2017"/>
    <s v="2017"/>
    <s v="X01"/>
    <s v="HSE-Dublin/Mid-Leinster"/>
    <s v="Number"/>
    <n v="30355"/>
  </r>
  <r>
    <s v="DTA07C04"/>
    <s v="Exodontics"/>
    <s v="2017"/>
    <s v="2017"/>
    <s v="X02"/>
    <s v="HSE-Dublin/North-East"/>
    <s v="Number"/>
    <n v="22750"/>
  </r>
  <r>
    <s v="DTA07C04"/>
    <s v="Exodontics"/>
    <s v="2017"/>
    <s v="2017"/>
    <s v="X03"/>
    <s v="HSE-South"/>
    <s v="Number"/>
    <n v="34287"/>
  </r>
  <r>
    <s v="DTA07C04"/>
    <s v="Exodontics"/>
    <s v="2017"/>
    <s v="2017"/>
    <s v="X04"/>
    <s v="HSE-West"/>
    <s v="Number"/>
    <n v="31661"/>
  </r>
  <r>
    <s v="DTA07C04"/>
    <s v="Exodontics"/>
    <s v="2018"/>
    <s v="2018"/>
    <s v="X01"/>
    <s v="HSE-Dublin/Mid-Leinster"/>
    <s v="Number"/>
    <n v="32223"/>
  </r>
  <r>
    <s v="DTA07C04"/>
    <s v="Exodontics"/>
    <s v="2018"/>
    <s v="2018"/>
    <s v="X02"/>
    <s v="HSE-Dublin/North-East"/>
    <s v="Number"/>
    <n v="26374"/>
  </r>
  <r>
    <s v="DTA07C04"/>
    <s v="Exodontics"/>
    <s v="2018"/>
    <s v="2018"/>
    <s v="X03"/>
    <s v="HSE-South"/>
    <s v="Number"/>
    <n v="38656"/>
  </r>
  <r>
    <s v="DTA07C04"/>
    <s v="Exodontics"/>
    <s v="2018"/>
    <s v="2018"/>
    <s v="X04"/>
    <s v="HSE-West"/>
    <s v="Number"/>
    <n v="34686"/>
  </r>
  <r>
    <s v="DTA07C04"/>
    <s v="Exodontics"/>
    <s v="2019"/>
    <s v="2019"/>
    <s v="X01"/>
    <s v="HSE-Dublin/Mid-Leinster"/>
    <s v="Number"/>
    <n v="30560"/>
  </r>
  <r>
    <s v="DTA07C04"/>
    <s v="Exodontics"/>
    <s v="2019"/>
    <s v="2019"/>
    <s v="X02"/>
    <s v="HSE-Dublin/North-East"/>
    <s v="Number"/>
    <n v="24179"/>
  </r>
  <r>
    <s v="DTA07C04"/>
    <s v="Exodontics"/>
    <s v="2019"/>
    <s v="2019"/>
    <s v="X03"/>
    <s v="HSE-South"/>
    <s v="Number"/>
    <n v="36660"/>
  </r>
  <r>
    <s v="DTA07C04"/>
    <s v="Exodontics"/>
    <s v="2019"/>
    <s v="2019"/>
    <s v="X04"/>
    <s v="HSE-West"/>
    <s v="Number"/>
    <n v="32278"/>
  </r>
  <r>
    <s v="DTA07C04"/>
    <s v="Exodontics"/>
    <s v="2020"/>
    <s v="2020"/>
    <s v="X01"/>
    <s v="HSE-Dublin/Mid-Leinster"/>
    <s v="Number"/>
    <n v="23710"/>
  </r>
  <r>
    <s v="DTA07C04"/>
    <s v="Exodontics"/>
    <s v="2020"/>
    <s v="2020"/>
    <s v="X02"/>
    <s v="HSE-Dublin/North-East"/>
    <s v="Number"/>
    <n v="19034"/>
  </r>
  <r>
    <s v="DTA07C04"/>
    <s v="Exodontics"/>
    <s v="2020"/>
    <s v="2020"/>
    <s v="X03"/>
    <s v="HSE-South"/>
    <s v="Number"/>
    <n v="29086"/>
  </r>
  <r>
    <s v="DTA07C04"/>
    <s v="Exodontics"/>
    <s v="2020"/>
    <s v="2020"/>
    <s v="X04"/>
    <s v="HSE-West"/>
    <s v="Number"/>
    <n v="24841"/>
  </r>
  <r>
    <s v="DTA07C04"/>
    <s v="Exodontics"/>
    <s v="2021"/>
    <s v="2021"/>
    <s v="X01"/>
    <s v="HSE-Dublin/Mid-Leinster"/>
    <s v="Number"/>
    <n v="23093"/>
  </r>
  <r>
    <s v="DTA07C04"/>
    <s v="Exodontics"/>
    <s v="2021"/>
    <s v="2021"/>
    <s v="X02"/>
    <s v="HSE-Dublin/North-East"/>
    <s v="Number"/>
    <n v="18522"/>
  </r>
  <r>
    <s v="DTA07C04"/>
    <s v="Exodontics"/>
    <s v="2021"/>
    <s v="2021"/>
    <s v="X03"/>
    <s v="HSE-South"/>
    <s v="Number"/>
    <n v="27574"/>
  </r>
  <r>
    <s v="DTA07C04"/>
    <s v="Exodontics"/>
    <s v="2021"/>
    <s v="2021"/>
    <s v="X04"/>
    <s v="HSE-West"/>
    <s v="Number"/>
    <n v="24765"/>
  </r>
  <r>
    <s v="DTA07C05"/>
    <s v="Miscellaneous"/>
    <s v="2013"/>
    <s v="2013"/>
    <s v="X01"/>
    <s v="HSE-Dublin/Mid-Leinster"/>
    <s v="Number"/>
    <n v="31023"/>
  </r>
  <r>
    <s v="DTA07C05"/>
    <s v="Miscellaneous"/>
    <s v="2013"/>
    <s v="2013"/>
    <s v="X02"/>
    <s v="HSE-Dublin/North-East"/>
    <s v="Number"/>
    <n v="33984"/>
  </r>
  <r>
    <s v="DTA07C05"/>
    <s v="Miscellaneous"/>
    <s v="2013"/>
    <s v="2013"/>
    <s v="X03"/>
    <s v="HSE-South"/>
    <s v="Number"/>
    <n v="41827"/>
  </r>
  <r>
    <s v="DTA07C05"/>
    <s v="Miscellaneous"/>
    <s v="2013"/>
    <s v="2013"/>
    <s v="X04"/>
    <s v="HSE-West"/>
    <s v="Number"/>
    <n v="34612"/>
  </r>
  <r>
    <s v="DTA07C05"/>
    <s v="Miscellaneous"/>
    <s v="2014"/>
    <s v="2014"/>
    <s v="X01"/>
    <s v="HSE-Dublin/Mid-Leinster"/>
    <s v="Number"/>
    <n v="32503"/>
  </r>
  <r>
    <s v="DTA07C05"/>
    <s v="Miscellaneous"/>
    <s v="2014"/>
    <s v="2014"/>
    <s v="X02"/>
    <s v="HSE-Dublin/North-East"/>
    <s v="Number"/>
    <n v="36488"/>
  </r>
  <r>
    <s v="DTA07C05"/>
    <s v="Miscellaneous"/>
    <s v="2014"/>
    <s v="2014"/>
    <s v="X03"/>
    <s v="HSE-South"/>
    <s v="Number"/>
    <n v="40536"/>
  </r>
  <r>
    <s v="DTA07C05"/>
    <s v="Miscellaneous"/>
    <s v="2014"/>
    <s v="2014"/>
    <s v="X04"/>
    <s v="HSE-West"/>
    <s v="Number"/>
    <n v="34161"/>
  </r>
  <r>
    <s v="DTA07C05"/>
    <s v="Miscellaneous"/>
    <s v="2015"/>
    <s v="2015"/>
    <s v="X01"/>
    <s v="HSE-Dublin/Mid-Leinster"/>
    <s v="Number"/>
    <n v="29684"/>
  </r>
  <r>
    <s v="DTA07C05"/>
    <s v="Miscellaneous"/>
    <s v="2015"/>
    <s v="2015"/>
    <s v="X02"/>
    <s v="HSE-Dublin/North-East"/>
    <s v="Number"/>
    <n v="33135"/>
  </r>
  <r>
    <s v="DTA07C05"/>
    <s v="Miscellaneous"/>
    <s v="2015"/>
    <s v="2015"/>
    <s v="X03"/>
    <s v="HSE-South"/>
    <s v="Number"/>
    <n v="37164"/>
  </r>
  <r>
    <s v="DTA07C05"/>
    <s v="Miscellaneous"/>
    <s v="2015"/>
    <s v="2015"/>
    <s v="X04"/>
    <s v="HSE-West"/>
    <s v="Number"/>
    <n v="31365"/>
  </r>
  <r>
    <s v="DTA07C05"/>
    <s v="Miscellaneous"/>
    <s v="2016"/>
    <s v="2016"/>
    <s v="X01"/>
    <s v="HSE-Dublin/Mid-Leinster"/>
    <s v="Number"/>
    <n v="27224"/>
  </r>
  <r>
    <s v="DTA07C05"/>
    <s v="Miscellaneous"/>
    <s v="2016"/>
    <s v="2016"/>
    <s v="X02"/>
    <s v="HSE-Dublin/North-East"/>
    <s v="Number"/>
    <n v="31240"/>
  </r>
  <r>
    <s v="DTA07C05"/>
    <s v="Miscellaneous"/>
    <s v="2016"/>
    <s v="2016"/>
    <s v="X03"/>
    <s v="HSE-South"/>
    <s v="Number"/>
    <n v="35696"/>
  </r>
  <r>
    <s v="DTA07C05"/>
    <s v="Miscellaneous"/>
    <s v="2016"/>
    <s v="2016"/>
    <s v="X04"/>
    <s v="HSE-West"/>
    <s v="Number"/>
    <n v="30306"/>
  </r>
  <r>
    <s v="DTA07C05"/>
    <s v="Miscellaneous"/>
    <s v="2017"/>
    <s v="2017"/>
    <s v="X01"/>
    <s v="HSE-Dublin/Mid-Leinster"/>
    <s v="Number"/>
    <n v="27183"/>
  </r>
  <r>
    <s v="DTA07C05"/>
    <s v="Miscellaneous"/>
    <s v="2017"/>
    <s v="2017"/>
    <s v="X02"/>
    <s v="HSE-Dublin/North-East"/>
    <s v="Number"/>
    <n v="28847"/>
  </r>
  <r>
    <s v="DTA07C05"/>
    <s v="Miscellaneous"/>
    <s v="2017"/>
    <s v="2017"/>
    <s v="X03"/>
    <s v="HSE-South"/>
    <s v="Number"/>
    <n v="33843"/>
  </r>
  <r>
    <s v="DTA07C05"/>
    <s v="Miscellaneous"/>
    <s v="2017"/>
    <s v="2017"/>
    <s v="X04"/>
    <s v="HSE-West"/>
    <s v="Number"/>
    <n v="30396"/>
  </r>
  <r>
    <s v="DTA07C05"/>
    <s v="Miscellaneous"/>
    <s v="2018"/>
    <s v="2018"/>
    <s v="X01"/>
    <s v="HSE-Dublin/Mid-Leinster"/>
    <s v="Number"/>
    <n v="23887"/>
  </r>
  <r>
    <s v="DTA07C05"/>
    <s v="Miscellaneous"/>
    <s v="2018"/>
    <s v="2018"/>
    <s v="X02"/>
    <s v="HSE-Dublin/North-East"/>
    <s v="Number"/>
    <n v="25366"/>
  </r>
  <r>
    <s v="DTA07C05"/>
    <s v="Miscellaneous"/>
    <s v="2018"/>
    <s v="2018"/>
    <s v="X03"/>
    <s v="HSE-South"/>
    <s v="Number"/>
    <n v="30910"/>
  </r>
  <r>
    <s v="DTA07C05"/>
    <s v="Miscellaneous"/>
    <s v="2018"/>
    <s v="2018"/>
    <s v="X04"/>
    <s v="HSE-West"/>
    <s v="Number"/>
    <n v="27815"/>
  </r>
  <r>
    <s v="DTA07C05"/>
    <s v="Miscellaneous"/>
    <s v="2019"/>
    <s v="2019"/>
    <s v="X01"/>
    <s v="HSE-Dublin/Mid-Leinster"/>
    <s v="Number"/>
    <n v="22723"/>
  </r>
  <r>
    <s v="DTA07C05"/>
    <s v="Miscellaneous"/>
    <s v="2019"/>
    <s v="2019"/>
    <s v="X02"/>
    <s v="HSE-Dublin/North-East"/>
    <s v="Number"/>
    <n v="23532"/>
  </r>
  <r>
    <s v="DTA07C05"/>
    <s v="Miscellaneous"/>
    <s v="2019"/>
    <s v="2019"/>
    <s v="X03"/>
    <s v="HSE-South"/>
    <s v="Number"/>
    <n v="30295"/>
  </r>
  <r>
    <s v="DTA07C05"/>
    <s v="Miscellaneous"/>
    <s v="2019"/>
    <s v="2019"/>
    <s v="X04"/>
    <s v="HSE-West"/>
    <s v="Number"/>
    <n v="26381"/>
  </r>
  <r>
    <s v="DTA07C05"/>
    <s v="Miscellaneous"/>
    <s v="2020"/>
    <s v="2020"/>
    <s v="X01"/>
    <s v="HSE-Dublin/Mid-Leinster"/>
    <s v="Number"/>
    <n v="20482"/>
  </r>
  <r>
    <s v="DTA07C05"/>
    <s v="Miscellaneous"/>
    <s v="2020"/>
    <s v="2020"/>
    <s v="X02"/>
    <s v="HSE-Dublin/North-East"/>
    <s v="Number"/>
    <n v="20276"/>
  </r>
  <r>
    <s v="DTA07C05"/>
    <s v="Miscellaneous"/>
    <s v="2020"/>
    <s v="2020"/>
    <s v="X03"/>
    <s v="HSE-South"/>
    <s v="Number"/>
    <n v="27233"/>
  </r>
  <r>
    <s v="DTA07C05"/>
    <s v="Miscellaneous"/>
    <s v="2020"/>
    <s v="2020"/>
    <s v="X04"/>
    <s v="HSE-West"/>
    <s v="Number"/>
    <n v="24733"/>
  </r>
  <r>
    <s v="DTA07C05"/>
    <s v="Miscellaneous"/>
    <s v="2021"/>
    <s v="2021"/>
    <s v="X01"/>
    <s v="HSE-Dublin/Mid-Leinster"/>
    <s v="Number"/>
    <n v="19121"/>
  </r>
  <r>
    <s v="DTA07C05"/>
    <s v="Miscellaneous"/>
    <s v="2021"/>
    <s v="2021"/>
    <s v="X02"/>
    <s v="HSE-Dublin/North-East"/>
    <s v="Number"/>
    <n v="18087"/>
  </r>
  <r>
    <s v="DTA07C05"/>
    <s v="Miscellaneous"/>
    <s v="2021"/>
    <s v="2021"/>
    <s v="X03"/>
    <s v="HSE-South"/>
    <s v="Number"/>
    <n v="25386"/>
  </r>
  <r>
    <s v="DTA07C05"/>
    <s v="Miscellaneous"/>
    <s v="2021"/>
    <s v="2021"/>
    <s v="X04"/>
    <s v="HSE-West"/>
    <s v="Number"/>
    <n v="24955"/>
  </r>
  <r>
    <s v="DTA07C06"/>
    <s v="Oral Examination"/>
    <s v="2013"/>
    <s v="2013"/>
    <s v="X01"/>
    <s v="HSE-Dublin/Mid-Leinster"/>
    <s v="Number"/>
    <n v="103774"/>
  </r>
  <r>
    <s v="DTA07C06"/>
    <s v="Oral Examination"/>
    <s v="2013"/>
    <s v="2013"/>
    <s v="X02"/>
    <s v="HSE-Dublin/North-East"/>
    <s v="Number"/>
    <n v="86038"/>
  </r>
  <r>
    <s v="DTA07C06"/>
    <s v="Oral Examination"/>
    <s v="2013"/>
    <s v="2013"/>
    <s v="X03"/>
    <s v="HSE-South"/>
    <s v="Number"/>
    <n v="127229"/>
  </r>
  <r>
    <s v="DTA07C06"/>
    <s v="Oral Examination"/>
    <s v="2013"/>
    <s v="2013"/>
    <s v="X04"/>
    <s v="HSE-West"/>
    <s v="Number"/>
    <n v="115492"/>
  </r>
  <r>
    <s v="DTA07C06"/>
    <s v="Oral Examination"/>
    <s v="2014"/>
    <s v="2014"/>
    <s v="X01"/>
    <s v="HSE-Dublin/Mid-Leinster"/>
    <s v="Number"/>
    <n v="102651"/>
  </r>
  <r>
    <s v="DTA07C06"/>
    <s v="Oral Examination"/>
    <s v="2014"/>
    <s v="2014"/>
    <s v="X02"/>
    <s v="HSE-Dublin/North-East"/>
    <s v="Number"/>
    <n v="85961"/>
  </r>
  <r>
    <s v="DTA07C06"/>
    <s v="Oral Examination"/>
    <s v="2014"/>
    <s v="2014"/>
    <s v="X03"/>
    <s v="HSE-South"/>
    <s v="Number"/>
    <n v="125875"/>
  </r>
  <r>
    <s v="DTA07C06"/>
    <s v="Oral Examination"/>
    <s v="2014"/>
    <s v="2014"/>
    <s v="X04"/>
    <s v="HSE-West"/>
    <s v="Number"/>
    <n v="115944"/>
  </r>
  <r>
    <s v="DTA07C06"/>
    <s v="Oral Examination"/>
    <s v="2015"/>
    <s v="2015"/>
    <s v="X01"/>
    <s v="HSE-Dublin/Mid-Leinster"/>
    <s v="Number"/>
    <n v="99177"/>
  </r>
  <r>
    <s v="DTA07C06"/>
    <s v="Oral Examination"/>
    <s v="2015"/>
    <s v="2015"/>
    <s v="X02"/>
    <s v="HSE-Dublin/North-East"/>
    <s v="Number"/>
    <n v="79650"/>
  </r>
  <r>
    <s v="DTA07C06"/>
    <s v="Oral Examination"/>
    <s v="2015"/>
    <s v="2015"/>
    <s v="X03"/>
    <s v="HSE-South"/>
    <s v="Number"/>
    <n v="123596"/>
  </r>
  <r>
    <s v="DTA07C06"/>
    <s v="Oral Examination"/>
    <s v="2015"/>
    <s v="2015"/>
    <s v="X04"/>
    <s v="HSE-West"/>
    <s v="Number"/>
    <n v="110999"/>
  </r>
  <r>
    <s v="DTA07C06"/>
    <s v="Oral Examination"/>
    <s v="2016"/>
    <s v="2016"/>
    <s v="X01"/>
    <s v="HSE-Dublin/Mid-Leinster"/>
    <s v="Number"/>
    <n v="97985"/>
  </r>
  <r>
    <s v="DTA07C06"/>
    <s v="Oral Examination"/>
    <s v="2016"/>
    <s v="2016"/>
    <s v="X02"/>
    <s v="HSE-Dublin/North-East"/>
    <s v="Number"/>
    <n v="79249"/>
  </r>
  <r>
    <s v="DTA07C06"/>
    <s v="Oral Examination"/>
    <s v="2016"/>
    <s v="2016"/>
    <s v="X03"/>
    <s v="HSE-South"/>
    <s v="Number"/>
    <n v="122168"/>
  </r>
  <r>
    <s v="DTA07C06"/>
    <s v="Oral Examination"/>
    <s v="2016"/>
    <s v="2016"/>
    <s v="X04"/>
    <s v="HSE-West"/>
    <s v="Number"/>
    <n v="109925"/>
  </r>
  <r>
    <s v="DTA07C06"/>
    <s v="Oral Examination"/>
    <s v="2017"/>
    <s v="2017"/>
    <s v="X01"/>
    <s v="HSE-Dublin/Mid-Leinster"/>
    <s v="Number"/>
    <n v="95669"/>
  </r>
  <r>
    <s v="DTA07C06"/>
    <s v="Oral Examination"/>
    <s v="2017"/>
    <s v="2017"/>
    <s v="X02"/>
    <s v="HSE-Dublin/North-East"/>
    <s v="Number"/>
    <n v="77957"/>
  </r>
  <r>
    <s v="DTA07C06"/>
    <s v="Oral Examination"/>
    <s v="2017"/>
    <s v="2017"/>
    <s v="X03"/>
    <s v="HSE-South"/>
    <s v="Number"/>
    <n v="120000"/>
  </r>
  <r>
    <s v="DTA07C06"/>
    <s v="Oral Examination"/>
    <s v="2017"/>
    <s v="2017"/>
    <s v="X04"/>
    <s v="HSE-West"/>
    <s v="Number"/>
    <n v="109905"/>
  </r>
  <r>
    <s v="DTA07C06"/>
    <s v="Oral Examination"/>
    <s v="2018"/>
    <s v="2018"/>
    <s v="X01"/>
    <s v="HSE-Dublin/Mid-Leinster"/>
    <s v="Number"/>
    <n v="88140"/>
  </r>
  <r>
    <s v="DTA07C06"/>
    <s v="Oral Examination"/>
    <s v="2018"/>
    <s v="2018"/>
    <s v="X02"/>
    <s v="HSE-Dublin/North-East"/>
    <s v="Number"/>
    <n v="71831"/>
  </r>
  <r>
    <s v="DTA07C06"/>
    <s v="Oral Examination"/>
    <s v="2018"/>
    <s v="2018"/>
    <s v="X03"/>
    <s v="HSE-South"/>
    <s v="Number"/>
    <n v="108761"/>
  </r>
  <r>
    <s v="DTA07C06"/>
    <s v="Oral Examination"/>
    <s v="2018"/>
    <s v="2018"/>
    <s v="X04"/>
    <s v="HSE-West"/>
    <s v="Number"/>
    <n v="100104"/>
  </r>
  <r>
    <s v="DTA07C06"/>
    <s v="Oral Examination"/>
    <s v="2019"/>
    <s v="2019"/>
    <s v="X01"/>
    <s v="HSE-Dublin/Mid-Leinster"/>
    <s v="Number"/>
    <n v="82662"/>
  </r>
  <r>
    <s v="DTA07C06"/>
    <s v="Oral Examination"/>
    <s v="2019"/>
    <s v="2019"/>
    <s v="X02"/>
    <s v="HSE-Dublin/North-East"/>
    <s v="Number"/>
    <n v="67822"/>
  </r>
  <r>
    <s v="DTA07C06"/>
    <s v="Oral Examination"/>
    <s v="2019"/>
    <s v="2019"/>
    <s v="X03"/>
    <s v="HSE-South"/>
    <s v="Number"/>
    <n v="102896"/>
  </r>
  <r>
    <s v="DTA07C06"/>
    <s v="Oral Examination"/>
    <s v="2019"/>
    <s v="2019"/>
    <s v="X04"/>
    <s v="HSE-West"/>
    <s v="Number"/>
    <n v="94821"/>
  </r>
  <r>
    <s v="DTA07C06"/>
    <s v="Oral Examination"/>
    <s v="2020"/>
    <s v="2020"/>
    <s v="X01"/>
    <s v="HSE-Dublin/Mid-Leinster"/>
    <s v="Number"/>
    <n v="58979"/>
  </r>
  <r>
    <s v="DTA07C06"/>
    <s v="Oral Examination"/>
    <s v="2020"/>
    <s v="2020"/>
    <s v="X02"/>
    <s v="HSE-Dublin/North-East"/>
    <s v="Number"/>
    <n v="48644"/>
  </r>
  <r>
    <s v="DTA07C06"/>
    <s v="Oral Examination"/>
    <s v="2020"/>
    <s v="2020"/>
    <s v="X03"/>
    <s v="HSE-South"/>
    <s v="Number"/>
    <n v="77182"/>
  </r>
  <r>
    <s v="DTA07C06"/>
    <s v="Oral Examination"/>
    <s v="2020"/>
    <s v="2020"/>
    <s v="X04"/>
    <s v="HSE-West"/>
    <s v="Number"/>
    <n v="71318"/>
  </r>
  <r>
    <s v="DTA07C06"/>
    <s v="Oral Examination"/>
    <s v="2021"/>
    <s v="2021"/>
    <s v="X01"/>
    <s v="HSE-Dublin/Mid-Leinster"/>
    <s v="Number"/>
    <n v="54806"/>
  </r>
  <r>
    <s v="DTA07C06"/>
    <s v="Oral Examination"/>
    <s v="2021"/>
    <s v="2021"/>
    <s v="X02"/>
    <s v="HSE-Dublin/North-East"/>
    <s v="Number"/>
    <n v="44623"/>
  </r>
  <r>
    <s v="DTA07C06"/>
    <s v="Oral Examination"/>
    <s v="2021"/>
    <s v="2021"/>
    <s v="X03"/>
    <s v="HSE-South"/>
    <s v="Number"/>
    <n v="72109"/>
  </r>
  <r>
    <s v="DTA07C06"/>
    <s v="Oral Examination"/>
    <s v="2021"/>
    <s v="2021"/>
    <s v="X04"/>
    <s v="HSE-West"/>
    <s v="Number"/>
    <n v="69442"/>
  </r>
  <r>
    <s v="DTA07C07"/>
    <s v="Prophylaxis"/>
    <s v="2013"/>
    <s v="2013"/>
    <s v="X01"/>
    <s v="HSE-Dublin/Mid-Leinster"/>
    <s v="Number"/>
    <n v="1948"/>
  </r>
  <r>
    <s v="DTA07C07"/>
    <s v="Prophylaxis"/>
    <s v="2013"/>
    <s v="2013"/>
    <s v="X02"/>
    <s v="HSE-Dublin/North-East"/>
    <s v="Number"/>
    <n v="1121"/>
  </r>
  <r>
    <s v="DTA07C07"/>
    <s v="Prophylaxis"/>
    <s v="2013"/>
    <s v="2013"/>
    <s v="X03"/>
    <s v="HSE-South"/>
    <s v="Number"/>
    <n v="1795"/>
  </r>
  <r>
    <s v="DTA07C07"/>
    <s v="Prophylaxis"/>
    <s v="2013"/>
    <s v="2013"/>
    <s v="X04"/>
    <s v="HSE-West"/>
    <s v="Number"/>
    <n v="1688"/>
  </r>
  <r>
    <s v="DTA07C07"/>
    <s v="Prophylaxis"/>
    <s v="2014"/>
    <s v="2014"/>
    <s v="X01"/>
    <s v="HSE-Dublin/Mid-Leinster"/>
    <s v="Number"/>
    <n v="1821"/>
  </r>
  <r>
    <s v="DTA07C07"/>
    <s v="Prophylaxis"/>
    <s v="2014"/>
    <s v="2014"/>
    <s v="X02"/>
    <s v="HSE-Dublin/North-East"/>
    <s v="Number"/>
    <n v="1114"/>
  </r>
  <r>
    <s v="DTA07C07"/>
    <s v="Prophylaxis"/>
    <s v="2014"/>
    <s v="2014"/>
    <s v="X03"/>
    <s v="HSE-South"/>
    <s v="Number"/>
    <n v="2122"/>
  </r>
  <r>
    <s v="DTA07C07"/>
    <s v="Prophylaxis"/>
    <s v="2014"/>
    <s v="2014"/>
    <s v="X04"/>
    <s v="HSE-West"/>
    <s v="Number"/>
    <n v="1953"/>
  </r>
  <r>
    <s v="DTA07C07"/>
    <s v="Prophylaxis"/>
    <s v="2015"/>
    <s v="2015"/>
    <s v="X01"/>
    <s v="HSE-Dublin/Mid-Leinster"/>
    <s v="Number"/>
    <n v="2168"/>
  </r>
  <r>
    <s v="DTA07C07"/>
    <s v="Prophylaxis"/>
    <s v="2015"/>
    <s v="2015"/>
    <s v="X02"/>
    <s v="HSE-Dublin/North-East"/>
    <s v="Number"/>
    <n v="1167"/>
  </r>
  <r>
    <s v="DTA07C07"/>
    <s v="Prophylaxis"/>
    <s v="2015"/>
    <s v="2015"/>
    <s v="X03"/>
    <s v="HSE-South"/>
    <s v="Number"/>
    <n v="2600"/>
  </r>
  <r>
    <s v="DTA07C07"/>
    <s v="Prophylaxis"/>
    <s v="2015"/>
    <s v="2015"/>
    <s v="X04"/>
    <s v="HSE-West"/>
    <s v="Number"/>
    <n v="2078"/>
  </r>
  <r>
    <s v="DTA07C07"/>
    <s v="Prophylaxis"/>
    <s v="2016"/>
    <s v="2016"/>
    <s v="X01"/>
    <s v="HSE-Dublin/Mid-Leinster"/>
    <s v="Number"/>
    <n v="2722"/>
  </r>
  <r>
    <s v="DTA07C07"/>
    <s v="Prophylaxis"/>
    <s v="2016"/>
    <s v="2016"/>
    <s v="X02"/>
    <s v="HSE-Dublin/North-East"/>
    <s v="Number"/>
    <n v="1462"/>
  </r>
  <r>
    <s v="DTA07C07"/>
    <s v="Prophylaxis"/>
    <s v="2016"/>
    <s v="2016"/>
    <s v="X03"/>
    <s v="HSE-South"/>
    <s v="Number"/>
    <n v="3163"/>
  </r>
  <r>
    <s v="DTA07C07"/>
    <s v="Prophylaxis"/>
    <s v="2016"/>
    <s v="2016"/>
    <s v="X04"/>
    <s v="HSE-West"/>
    <s v="Number"/>
    <n v="2543"/>
  </r>
  <r>
    <s v="DTA07C07"/>
    <s v="Prophylaxis"/>
    <s v="2017"/>
    <s v="2017"/>
    <s v="X01"/>
    <s v="HSE-Dublin/Mid-Leinster"/>
    <s v="Number"/>
    <n v="3314"/>
  </r>
  <r>
    <s v="DTA07C07"/>
    <s v="Prophylaxis"/>
    <s v="2017"/>
    <s v="2017"/>
    <s v="X02"/>
    <s v="HSE-Dublin/North-East"/>
    <s v="Number"/>
    <n v="1604"/>
  </r>
  <r>
    <s v="DTA07C07"/>
    <s v="Prophylaxis"/>
    <s v="2017"/>
    <s v="2017"/>
    <s v="X03"/>
    <s v="HSE-South"/>
    <s v="Number"/>
    <n v="3813"/>
  </r>
  <r>
    <s v="DTA07C07"/>
    <s v="Prophylaxis"/>
    <s v="2017"/>
    <s v="2017"/>
    <s v="X04"/>
    <s v="HSE-West"/>
    <s v="Number"/>
    <n v="2973"/>
  </r>
  <r>
    <s v="DTA07C07"/>
    <s v="Prophylaxis"/>
    <s v="2018"/>
    <s v="2018"/>
    <s v="X01"/>
    <s v="HSE-Dublin/Mid-Leinster"/>
    <s v="Number"/>
    <n v="3107"/>
  </r>
  <r>
    <s v="DTA07C07"/>
    <s v="Prophylaxis"/>
    <s v="2018"/>
    <s v="2018"/>
    <s v="X02"/>
    <s v="HSE-Dublin/North-East"/>
    <s v="Number"/>
    <n v="1887"/>
  </r>
  <r>
    <s v="DTA07C07"/>
    <s v="Prophylaxis"/>
    <s v="2018"/>
    <s v="2018"/>
    <s v="X03"/>
    <s v="HSE-South"/>
    <s v="Number"/>
    <n v="4024"/>
  </r>
  <r>
    <s v="DTA07C07"/>
    <s v="Prophylaxis"/>
    <s v="2018"/>
    <s v="2018"/>
    <s v="X04"/>
    <s v="HSE-West"/>
    <s v="Number"/>
    <n v="2643"/>
  </r>
  <r>
    <s v="DTA07C07"/>
    <s v="Prophylaxis"/>
    <s v="2019"/>
    <s v="2019"/>
    <s v="X01"/>
    <s v="HSE-Dublin/Mid-Leinster"/>
    <s v="Number"/>
    <n v="3959"/>
  </r>
  <r>
    <s v="DTA07C07"/>
    <s v="Prophylaxis"/>
    <s v="2019"/>
    <s v="2019"/>
    <s v="X02"/>
    <s v="HSE-Dublin/North-East"/>
    <s v="Number"/>
    <n v="2409"/>
  </r>
  <r>
    <s v="DTA07C07"/>
    <s v="Prophylaxis"/>
    <s v="2019"/>
    <s v="2019"/>
    <s v="X03"/>
    <s v="HSE-South"/>
    <s v="Number"/>
    <n v="4046"/>
  </r>
  <r>
    <s v="DTA07C07"/>
    <s v="Prophylaxis"/>
    <s v="2019"/>
    <s v="2019"/>
    <s v="X04"/>
    <s v="HSE-West"/>
    <s v="Number"/>
    <n v="2961"/>
  </r>
  <r>
    <s v="DTA07C07"/>
    <s v="Prophylaxis"/>
    <s v="2020"/>
    <s v="2020"/>
    <s v="X01"/>
    <s v="HSE-Dublin/Mid-Leinster"/>
    <s v="Number"/>
    <n v="1888"/>
  </r>
  <r>
    <s v="DTA07C07"/>
    <s v="Prophylaxis"/>
    <s v="2020"/>
    <s v="2020"/>
    <s v="X02"/>
    <s v="HSE-Dublin/North-East"/>
    <s v="Number"/>
    <n v="1337"/>
  </r>
  <r>
    <s v="DTA07C07"/>
    <s v="Prophylaxis"/>
    <s v="2020"/>
    <s v="2020"/>
    <s v="X03"/>
    <s v="HSE-South"/>
    <s v="Number"/>
    <n v="2605"/>
  </r>
  <r>
    <s v="DTA07C07"/>
    <s v="Prophylaxis"/>
    <s v="2020"/>
    <s v="2020"/>
    <s v="X04"/>
    <s v="HSE-West"/>
    <s v="Number"/>
    <n v="1959"/>
  </r>
  <r>
    <s v="DTA07C07"/>
    <s v="Prophylaxis"/>
    <s v="2021"/>
    <s v="2021"/>
    <s v="X01"/>
    <s v="HSE-Dublin/Mid-Leinster"/>
    <s v="Number"/>
    <n v="1581"/>
  </r>
  <r>
    <s v="DTA07C07"/>
    <s v="Prophylaxis"/>
    <s v="2021"/>
    <s v="2021"/>
    <s v="X02"/>
    <s v="HSE-Dublin/North-East"/>
    <s v="Number"/>
    <n v="1071"/>
  </r>
  <r>
    <s v="DTA07C07"/>
    <s v="Prophylaxis"/>
    <s v="2021"/>
    <s v="2021"/>
    <s v="X03"/>
    <s v="HSE-South"/>
    <s v="Number"/>
    <n v="2563"/>
  </r>
  <r>
    <s v="DTA07C07"/>
    <s v="Prophylaxis"/>
    <s v="2021"/>
    <s v="2021"/>
    <s v="X04"/>
    <s v="HSE-West"/>
    <s v="Number"/>
    <n v="1813"/>
  </r>
  <r>
    <s v="DTA07C08"/>
    <s v="Prosthetics"/>
    <s v="2013"/>
    <s v="2013"/>
    <s v="X01"/>
    <s v="HSE-Dublin/Mid-Leinster"/>
    <s v="Number"/>
    <n v="12142"/>
  </r>
  <r>
    <s v="DTA07C08"/>
    <s v="Prosthetics"/>
    <s v="2013"/>
    <s v="2013"/>
    <s v="X02"/>
    <s v="HSE-Dublin/North-East"/>
    <s v="Number"/>
    <n v="9304"/>
  </r>
  <r>
    <s v="DTA07C08"/>
    <s v="Prosthetics"/>
    <s v="2013"/>
    <s v="2013"/>
    <s v="X03"/>
    <s v="HSE-South"/>
    <s v="Number"/>
    <n v="14472"/>
  </r>
  <r>
    <s v="DTA07C08"/>
    <s v="Prosthetics"/>
    <s v="2013"/>
    <s v="2013"/>
    <s v="X04"/>
    <s v="HSE-West"/>
    <s v="Number"/>
    <n v="11888"/>
  </r>
  <r>
    <s v="DTA07C08"/>
    <s v="Prosthetics"/>
    <s v="2014"/>
    <s v="2014"/>
    <s v="X01"/>
    <s v="HSE-Dublin/Mid-Leinster"/>
    <s v="Number"/>
    <n v="12239"/>
  </r>
  <r>
    <s v="DTA07C08"/>
    <s v="Prosthetics"/>
    <s v="2014"/>
    <s v="2014"/>
    <s v="X02"/>
    <s v="HSE-Dublin/North-East"/>
    <s v="Number"/>
    <n v="9911"/>
  </r>
  <r>
    <s v="DTA07C08"/>
    <s v="Prosthetics"/>
    <s v="2014"/>
    <s v="2014"/>
    <s v="X03"/>
    <s v="HSE-South"/>
    <s v="Number"/>
    <n v="14220"/>
  </r>
  <r>
    <s v="DTA07C08"/>
    <s v="Prosthetics"/>
    <s v="2014"/>
    <s v="2014"/>
    <s v="X04"/>
    <s v="HSE-West"/>
    <s v="Number"/>
    <n v="12339"/>
  </r>
  <r>
    <s v="DTA07C08"/>
    <s v="Prosthetics"/>
    <s v="2015"/>
    <s v="2015"/>
    <s v="X01"/>
    <s v="HSE-Dublin/Mid-Leinster"/>
    <s v="Number"/>
    <n v="11701"/>
  </r>
  <r>
    <s v="DTA07C08"/>
    <s v="Prosthetics"/>
    <s v="2015"/>
    <s v="2015"/>
    <s v="X02"/>
    <s v="HSE-Dublin/North-East"/>
    <s v="Number"/>
    <n v="9286"/>
  </r>
  <r>
    <s v="DTA07C08"/>
    <s v="Prosthetics"/>
    <s v="2015"/>
    <s v="2015"/>
    <s v="X03"/>
    <s v="HSE-South"/>
    <s v="Number"/>
    <n v="13828"/>
  </r>
  <r>
    <s v="DTA07C08"/>
    <s v="Prosthetics"/>
    <s v="2015"/>
    <s v="2015"/>
    <s v="X04"/>
    <s v="HSE-West"/>
    <s v="Number"/>
    <n v="11412"/>
  </r>
  <r>
    <s v="DTA07C08"/>
    <s v="Prosthetics"/>
    <s v="2016"/>
    <s v="2016"/>
    <s v="X01"/>
    <s v="HSE-Dublin/Mid-Leinster"/>
    <s v="Number"/>
    <n v="11417"/>
  </r>
  <r>
    <s v="DTA07C08"/>
    <s v="Prosthetics"/>
    <s v="2016"/>
    <s v="2016"/>
    <s v="X02"/>
    <s v="HSE-Dublin/North-East"/>
    <s v="Number"/>
    <n v="8927"/>
  </r>
  <r>
    <s v="DTA07C08"/>
    <s v="Prosthetics"/>
    <s v="2016"/>
    <s v="2016"/>
    <s v="X03"/>
    <s v="HSE-South"/>
    <s v="Number"/>
    <n v="13100"/>
  </r>
  <r>
    <s v="DTA07C08"/>
    <s v="Prosthetics"/>
    <s v="2016"/>
    <s v="2016"/>
    <s v="X04"/>
    <s v="HSE-West"/>
    <s v="Number"/>
    <n v="11216"/>
  </r>
  <r>
    <s v="DTA07C08"/>
    <s v="Prosthetics"/>
    <s v="2017"/>
    <s v="2017"/>
    <s v="X01"/>
    <s v="HSE-Dublin/Mid-Leinster"/>
    <s v="Number"/>
    <n v="11199"/>
  </r>
  <r>
    <s v="DTA07C08"/>
    <s v="Prosthetics"/>
    <s v="2017"/>
    <s v="2017"/>
    <s v="X02"/>
    <s v="HSE-Dublin/North-East"/>
    <s v="Number"/>
    <n v="8888"/>
  </r>
  <r>
    <s v="DTA07C08"/>
    <s v="Prosthetics"/>
    <s v="2017"/>
    <s v="2017"/>
    <s v="X03"/>
    <s v="HSE-South"/>
    <s v="Number"/>
    <n v="12907"/>
  </r>
  <r>
    <s v="DTA07C08"/>
    <s v="Prosthetics"/>
    <s v="2017"/>
    <s v="2017"/>
    <s v="X04"/>
    <s v="HSE-West"/>
    <s v="Number"/>
    <n v="11250"/>
  </r>
  <r>
    <s v="DTA07C08"/>
    <s v="Prosthetics"/>
    <s v="2018"/>
    <s v="2018"/>
    <s v="X01"/>
    <s v="HSE-Dublin/Mid-Leinster"/>
    <s v="Number"/>
    <n v="10303"/>
  </r>
  <r>
    <s v="DTA07C08"/>
    <s v="Prosthetics"/>
    <s v="2018"/>
    <s v="2018"/>
    <s v="X02"/>
    <s v="HSE-Dublin/North-East"/>
    <s v="Number"/>
    <n v="8779"/>
  </r>
  <r>
    <s v="DTA07C08"/>
    <s v="Prosthetics"/>
    <s v="2018"/>
    <s v="2018"/>
    <s v="X03"/>
    <s v="HSE-South"/>
    <s v="Number"/>
    <n v="12705"/>
  </r>
  <r>
    <s v="DTA07C08"/>
    <s v="Prosthetics"/>
    <s v="2018"/>
    <s v="2018"/>
    <s v="X04"/>
    <s v="HSE-West"/>
    <s v="Number"/>
    <n v="10620"/>
  </r>
  <r>
    <s v="DTA07C08"/>
    <s v="Prosthetics"/>
    <s v="2019"/>
    <s v="2019"/>
    <s v="X01"/>
    <s v="HSE-Dublin/Mid-Leinster"/>
    <s v="Number"/>
    <n v="10139"/>
  </r>
  <r>
    <s v="DTA07C08"/>
    <s v="Prosthetics"/>
    <s v="2019"/>
    <s v="2019"/>
    <s v="X02"/>
    <s v="HSE-Dublin/North-East"/>
    <s v="Number"/>
    <n v="9216"/>
  </r>
  <r>
    <s v="DTA07C08"/>
    <s v="Prosthetics"/>
    <s v="2019"/>
    <s v="2019"/>
    <s v="X03"/>
    <s v="HSE-South"/>
    <s v="Number"/>
    <n v="11609"/>
  </r>
  <r>
    <s v="DTA07C08"/>
    <s v="Prosthetics"/>
    <s v="2019"/>
    <s v="2019"/>
    <s v="X04"/>
    <s v="HSE-West"/>
    <s v="Number"/>
    <n v="10355"/>
  </r>
  <r>
    <s v="DTA07C08"/>
    <s v="Prosthetics"/>
    <s v="2020"/>
    <s v="2020"/>
    <s v="X01"/>
    <s v="HSE-Dublin/Mid-Leinster"/>
    <s v="Number"/>
    <n v="6396"/>
  </r>
  <r>
    <s v="DTA07C08"/>
    <s v="Prosthetics"/>
    <s v="2020"/>
    <s v="2020"/>
    <s v="X02"/>
    <s v="HSE-Dublin/North-East"/>
    <s v="Number"/>
    <n v="5758"/>
  </r>
  <r>
    <s v="DTA07C08"/>
    <s v="Prosthetics"/>
    <s v="2020"/>
    <s v="2020"/>
    <s v="X03"/>
    <s v="HSE-South"/>
    <s v="Number"/>
    <n v="7641"/>
  </r>
  <r>
    <s v="DTA07C08"/>
    <s v="Prosthetics"/>
    <s v="2020"/>
    <s v="2020"/>
    <s v="X04"/>
    <s v="HSE-West"/>
    <s v="Number"/>
    <n v="6267"/>
  </r>
  <r>
    <s v="DTA07C08"/>
    <s v="Prosthetics"/>
    <s v="2021"/>
    <s v="2021"/>
    <s v="X01"/>
    <s v="HSE-Dublin/Mid-Leinster"/>
    <s v="Number"/>
    <n v="6410"/>
  </r>
  <r>
    <s v="DTA07C08"/>
    <s v="Prosthetics"/>
    <s v="2021"/>
    <s v="2021"/>
    <s v="X02"/>
    <s v="HSE-Dublin/North-East"/>
    <s v="Number"/>
    <n v="5798"/>
  </r>
  <r>
    <s v="DTA07C08"/>
    <s v="Prosthetics"/>
    <s v="2021"/>
    <s v="2021"/>
    <s v="X03"/>
    <s v="HSE-South"/>
    <s v="Number"/>
    <n v="7381"/>
  </r>
  <r>
    <s v="DTA07C08"/>
    <s v="Prosthetics"/>
    <s v="2021"/>
    <s v="2021"/>
    <s v="X04"/>
    <s v="HSE-West"/>
    <s v="Number"/>
    <n v="6488"/>
  </r>
  <r>
    <s v="DTA07C09"/>
    <s v="Protracted Periodontal Treatment"/>
    <s v="2013"/>
    <s v="2013"/>
    <s v="X01"/>
    <s v="HSE-Dublin/Mid-Leinster"/>
    <s v="Number"/>
    <n v="1876"/>
  </r>
  <r>
    <s v="DTA07C09"/>
    <s v="Protracted Periodontal Treatment"/>
    <s v="2013"/>
    <s v="2013"/>
    <s v="X02"/>
    <s v="HSE-Dublin/North-East"/>
    <s v="Number"/>
    <n v="1141"/>
  </r>
  <r>
    <s v="DTA07C09"/>
    <s v="Protracted Periodontal Treatment"/>
    <s v="2013"/>
    <s v="2013"/>
    <s v="X03"/>
    <s v="HSE-South"/>
    <s v="Number"/>
    <n v="3879"/>
  </r>
  <r>
    <s v="DTA07C09"/>
    <s v="Protracted Periodontal Treatment"/>
    <s v="2013"/>
    <s v="2013"/>
    <s v="X04"/>
    <s v="HSE-West"/>
    <s v="Number"/>
    <n v="2859"/>
  </r>
  <r>
    <s v="DTA07C09"/>
    <s v="Protracted Periodontal Treatment"/>
    <s v="2014"/>
    <s v="2014"/>
    <s v="X01"/>
    <s v="HSE-Dublin/Mid-Leinster"/>
    <s v="Number"/>
    <n v="2078"/>
  </r>
  <r>
    <s v="DTA07C09"/>
    <s v="Protracted Periodontal Treatment"/>
    <s v="2014"/>
    <s v="2014"/>
    <s v="X02"/>
    <s v="HSE-Dublin/North-East"/>
    <s v="Number"/>
    <n v="1358"/>
  </r>
  <r>
    <s v="DTA07C09"/>
    <s v="Protracted Periodontal Treatment"/>
    <s v="2014"/>
    <s v="2014"/>
    <s v="X03"/>
    <s v="HSE-South"/>
    <s v="Number"/>
    <n v="4085"/>
  </r>
  <r>
    <s v="DTA07C09"/>
    <s v="Protracted Periodontal Treatment"/>
    <s v="2014"/>
    <s v="2014"/>
    <s v="X04"/>
    <s v="HSE-West"/>
    <s v="Number"/>
    <n v="3278"/>
  </r>
  <r>
    <s v="DTA07C09"/>
    <s v="Protracted Periodontal Treatment"/>
    <s v="2015"/>
    <s v="2015"/>
    <s v="X01"/>
    <s v="HSE-Dublin/Mid-Leinster"/>
    <s v="Number"/>
    <n v="2022"/>
  </r>
  <r>
    <s v="DTA07C09"/>
    <s v="Protracted Periodontal Treatment"/>
    <s v="2015"/>
    <s v="2015"/>
    <s v="X02"/>
    <s v="HSE-Dublin/North-East"/>
    <s v="Number"/>
    <n v="1460"/>
  </r>
  <r>
    <s v="DTA07C09"/>
    <s v="Protracted Periodontal Treatment"/>
    <s v="2015"/>
    <s v="2015"/>
    <s v="X03"/>
    <s v="HSE-South"/>
    <s v="Number"/>
    <n v="4505"/>
  </r>
  <r>
    <s v="DTA07C09"/>
    <s v="Protracted Periodontal Treatment"/>
    <s v="2015"/>
    <s v="2015"/>
    <s v="X04"/>
    <s v="HSE-West"/>
    <s v="Number"/>
    <n v="3272"/>
  </r>
  <r>
    <s v="DTA07C09"/>
    <s v="Protracted Periodontal Treatment"/>
    <s v="2016"/>
    <s v="2016"/>
    <s v="X01"/>
    <s v="HSE-Dublin/Mid-Leinster"/>
    <s v="Number"/>
    <n v="2283"/>
  </r>
  <r>
    <s v="DTA07C09"/>
    <s v="Protracted Periodontal Treatment"/>
    <s v="2016"/>
    <s v="2016"/>
    <s v="X02"/>
    <s v="HSE-Dublin/North-East"/>
    <s v="Number"/>
    <n v="1739"/>
  </r>
  <r>
    <s v="DTA07C09"/>
    <s v="Protracted Periodontal Treatment"/>
    <s v="2016"/>
    <s v="2016"/>
    <s v="X03"/>
    <s v="HSE-South"/>
    <s v="Number"/>
    <n v="4646"/>
  </r>
  <r>
    <s v="DTA07C09"/>
    <s v="Protracted Periodontal Treatment"/>
    <s v="2016"/>
    <s v="2016"/>
    <s v="X04"/>
    <s v="HSE-West"/>
    <s v="Number"/>
    <n v="3346"/>
  </r>
  <r>
    <s v="DTA07C09"/>
    <s v="Protracted Periodontal Treatment"/>
    <s v="2017"/>
    <s v="2017"/>
    <s v="X01"/>
    <s v="HSE-Dublin/Mid-Leinster"/>
    <s v="Number"/>
    <n v="2311"/>
  </r>
  <r>
    <s v="DTA07C09"/>
    <s v="Protracted Periodontal Treatment"/>
    <s v="2017"/>
    <s v="2017"/>
    <s v="X02"/>
    <s v="HSE-Dublin/North-East"/>
    <s v="Number"/>
    <n v="1904"/>
  </r>
  <r>
    <s v="DTA07C09"/>
    <s v="Protracted Periodontal Treatment"/>
    <s v="2017"/>
    <s v="2017"/>
    <s v="X03"/>
    <s v="HSE-South"/>
    <s v="Number"/>
    <n v="4898"/>
  </r>
  <r>
    <s v="DTA07C09"/>
    <s v="Protracted Periodontal Treatment"/>
    <s v="2017"/>
    <s v="2017"/>
    <s v="X04"/>
    <s v="HSE-West"/>
    <s v="Number"/>
    <n v="3420"/>
  </r>
  <r>
    <s v="DTA07C09"/>
    <s v="Protracted Periodontal Treatment"/>
    <s v="2018"/>
    <s v="2018"/>
    <s v="X01"/>
    <s v="HSE-Dublin/Mid-Leinster"/>
    <s v="Number"/>
    <n v="2221"/>
  </r>
  <r>
    <s v="DTA07C09"/>
    <s v="Protracted Periodontal Treatment"/>
    <s v="2018"/>
    <s v="2018"/>
    <s v="X02"/>
    <s v="HSE-Dublin/North-East"/>
    <s v="Number"/>
    <n v="2112"/>
  </r>
  <r>
    <s v="DTA07C09"/>
    <s v="Protracted Periodontal Treatment"/>
    <s v="2018"/>
    <s v="2018"/>
    <s v="X03"/>
    <s v="HSE-South"/>
    <s v="Number"/>
    <n v="4680"/>
  </r>
  <r>
    <s v="DTA07C09"/>
    <s v="Protracted Periodontal Treatment"/>
    <s v="2018"/>
    <s v="2018"/>
    <s v="X04"/>
    <s v="HSE-West"/>
    <s v="Number"/>
    <n v="3047"/>
  </r>
  <r>
    <s v="DTA07C09"/>
    <s v="Protracted Periodontal Treatment"/>
    <s v="2019"/>
    <s v="2019"/>
    <s v="X01"/>
    <s v="HSE-Dublin/Mid-Leinster"/>
    <s v="Number"/>
    <n v="2069"/>
  </r>
  <r>
    <s v="DTA07C09"/>
    <s v="Protracted Periodontal Treatment"/>
    <s v="2019"/>
    <s v="2019"/>
    <s v="X02"/>
    <s v="HSE-Dublin/North-East"/>
    <s v="Number"/>
    <n v="2117"/>
  </r>
  <r>
    <s v="DTA07C09"/>
    <s v="Protracted Periodontal Treatment"/>
    <s v="2019"/>
    <s v="2019"/>
    <s v="X03"/>
    <s v="HSE-South"/>
    <s v="Number"/>
    <n v="4719"/>
  </r>
  <r>
    <s v="DTA07C09"/>
    <s v="Protracted Periodontal Treatment"/>
    <s v="2019"/>
    <s v="2019"/>
    <s v="X04"/>
    <s v="HSE-West"/>
    <s v="Number"/>
    <n v="3138"/>
  </r>
  <r>
    <s v="DTA07C09"/>
    <s v="Protracted Periodontal Treatment"/>
    <s v="2020"/>
    <s v="2020"/>
    <s v="X01"/>
    <s v="HSE-Dublin/Mid-Leinster"/>
    <s v="Number"/>
    <n v="1409"/>
  </r>
  <r>
    <s v="DTA07C09"/>
    <s v="Protracted Periodontal Treatment"/>
    <s v="2020"/>
    <s v="2020"/>
    <s v="X02"/>
    <s v="HSE-Dublin/North-East"/>
    <s v="Number"/>
    <n v="1503"/>
  </r>
  <r>
    <s v="DTA07C09"/>
    <s v="Protracted Periodontal Treatment"/>
    <s v="2020"/>
    <s v="2020"/>
    <s v="X03"/>
    <s v="HSE-South"/>
    <s v="Number"/>
    <n v="3134"/>
  </r>
  <r>
    <s v="DTA07C09"/>
    <s v="Protracted Periodontal Treatment"/>
    <s v="2020"/>
    <s v="2020"/>
    <s v="X04"/>
    <s v="HSE-West"/>
    <s v="Number"/>
    <n v="2102"/>
  </r>
  <r>
    <s v="DTA07C09"/>
    <s v="Protracted Periodontal Treatment"/>
    <s v="2021"/>
    <s v="2021"/>
    <s v="X01"/>
    <s v="HSE-Dublin/Mid-Leinster"/>
    <s v="Number"/>
    <n v="1416"/>
  </r>
  <r>
    <s v="DTA07C09"/>
    <s v="Protracted Periodontal Treatment"/>
    <s v="2021"/>
    <s v="2021"/>
    <s v="X02"/>
    <s v="HSE-Dublin/North-East"/>
    <s v="Number"/>
    <n v="1506"/>
  </r>
  <r>
    <s v="DTA07C09"/>
    <s v="Protracted Periodontal Treatment"/>
    <s v="2021"/>
    <s v="2021"/>
    <s v="X03"/>
    <s v="HSE-South"/>
    <s v="Number"/>
    <n v="3091"/>
  </r>
  <r>
    <s v="DTA07C09"/>
    <s v="Protracted Periodontal Treatment"/>
    <s v="2021"/>
    <s v="2021"/>
    <s v="X04"/>
    <s v="HSE-West"/>
    <s v="Number"/>
    <n v="2010"/>
  </r>
  <r>
    <s v="DTA07C10"/>
    <s v="Restoration using Amalgam Filling"/>
    <s v="2013"/>
    <s v="2013"/>
    <s v="X01"/>
    <s v="HSE-Dublin/Mid-Leinster"/>
    <s v="Number"/>
    <n v="67126"/>
  </r>
  <r>
    <s v="DTA07C10"/>
    <s v="Restoration using Amalgam Filling"/>
    <s v="2013"/>
    <s v="2013"/>
    <s v="X02"/>
    <s v="HSE-Dublin/North-East"/>
    <s v="Number"/>
    <n v="54932"/>
  </r>
  <r>
    <s v="DTA07C10"/>
    <s v="Restoration using Amalgam Filling"/>
    <s v="2013"/>
    <s v="2013"/>
    <s v="X03"/>
    <s v="HSE-South"/>
    <s v="Number"/>
    <n v="82938"/>
  </r>
  <r>
    <s v="DTA07C10"/>
    <s v="Restoration using Amalgam Filling"/>
    <s v="2013"/>
    <s v="2013"/>
    <s v="X04"/>
    <s v="HSE-West"/>
    <s v="Number"/>
    <n v="75289"/>
  </r>
  <r>
    <s v="DTA07C10"/>
    <s v="Restoration using Amalgam Filling"/>
    <s v="2014"/>
    <s v="2014"/>
    <s v="X01"/>
    <s v="HSE-Dublin/Mid-Leinster"/>
    <s v="Number"/>
    <n v="64578"/>
  </r>
  <r>
    <s v="DTA07C10"/>
    <s v="Restoration using Amalgam Filling"/>
    <s v="2014"/>
    <s v="2014"/>
    <s v="X02"/>
    <s v="HSE-Dublin/North-East"/>
    <s v="Number"/>
    <n v="54007"/>
  </r>
  <r>
    <s v="DTA07C10"/>
    <s v="Restoration using Amalgam Filling"/>
    <s v="2014"/>
    <s v="2014"/>
    <s v="X03"/>
    <s v="HSE-South"/>
    <s v="Number"/>
    <n v="81229"/>
  </r>
  <r>
    <s v="DTA07C10"/>
    <s v="Restoration using Amalgam Filling"/>
    <s v="2014"/>
    <s v="2014"/>
    <s v="X04"/>
    <s v="HSE-West"/>
    <s v="Number"/>
    <n v="74320"/>
  </r>
  <r>
    <s v="DTA07C10"/>
    <s v="Restoration using Amalgam Filling"/>
    <s v="2015"/>
    <s v="2015"/>
    <s v="X01"/>
    <s v="HSE-Dublin/Mid-Leinster"/>
    <s v="Number"/>
    <n v="60273"/>
  </r>
  <r>
    <s v="DTA07C10"/>
    <s v="Restoration using Amalgam Filling"/>
    <s v="2015"/>
    <s v="2015"/>
    <s v="X02"/>
    <s v="HSE-Dublin/North-East"/>
    <s v="Number"/>
    <n v="48903"/>
  </r>
  <r>
    <s v="DTA07C10"/>
    <s v="Restoration using Amalgam Filling"/>
    <s v="2015"/>
    <s v="2015"/>
    <s v="X03"/>
    <s v="HSE-South"/>
    <s v="Number"/>
    <n v="78779"/>
  </r>
  <r>
    <s v="DTA07C10"/>
    <s v="Restoration using Amalgam Filling"/>
    <s v="2015"/>
    <s v="2015"/>
    <s v="X04"/>
    <s v="HSE-West"/>
    <s v="Number"/>
    <n v="68384"/>
  </r>
  <r>
    <s v="DTA07C10"/>
    <s v="Restoration using Amalgam Filling"/>
    <s v="2016"/>
    <s v="2016"/>
    <s v="X01"/>
    <s v="HSE-Dublin/Mid-Leinster"/>
    <s v="Number"/>
    <n v="57020"/>
  </r>
  <r>
    <s v="DTA07C10"/>
    <s v="Restoration using Amalgam Filling"/>
    <s v="2016"/>
    <s v="2016"/>
    <s v="X02"/>
    <s v="HSE-Dublin/North-East"/>
    <s v="Number"/>
    <n v="46368"/>
  </r>
  <r>
    <s v="DTA07C10"/>
    <s v="Restoration using Amalgam Filling"/>
    <s v="2016"/>
    <s v="2016"/>
    <s v="X03"/>
    <s v="HSE-South"/>
    <s v="Number"/>
    <n v="74203"/>
  </r>
  <r>
    <s v="DTA07C10"/>
    <s v="Restoration using Amalgam Filling"/>
    <s v="2016"/>
    <s v="2016"/>
    <s v="X04"/>
    <s v="HSE-West"/>
    <s v="Number"/>
    <n v="63753"/>
  </r>
  <r>
    <s v="DTA07C10"/>
    <s v="Restoration using Amalgam Filling"/>
    <s v="2017"/>
    <s v="2017"/>
    <s v="X01"/>
    <s v="HSE-Dublin/Mid-Leinster"/>
    <s v="Number"/>
    <n v="53788"/>
  </r>
  <r>
    <s v="DTA07C10"/>
    <s v="Restoration using Amalgam Filling"/>
    <s v="2017"/>
    <s v="2017"/>
    <s v="X02"/>
    <s v="HSE-Dublin/North-East"/>
    <s v="Number"/>
    <n v="44407"/>
  </r>
  <r>
    <s v="DTA07C10"/>
    <s v="Restoration using Amalgam Filling"/>
    <s v="2017"/>
    <s v="2017"/>
    <s v="X03"/>
    <s v="HSE-South"/>
    <s v="Number"/>
    <n v="71550"/>
  </r>
  <r>
    <s v="DTA07C10"/>
    <s v="Restoration using Amalgam Filling"/>
    <s v="2017"/>
    <s v="2017"/>
    <s v="X04"/>
    <s v="HSE-West"/>
    <s v="Number"/>
    <n v="60938"/>
  </r>
  <r>
    <s v="DTA07C10"/>
    <s v="Restoration using Amalgam Filling"/>
    <s v="2018"/>
    <s v="2018"/>
    <s v="X01"/>
    <s v="HSE-Dublin/Mid-Leinster"/>
    <s v="Number"/>
    <n v="49176"/>
  </r>
  <r>
    <s v="DTA07C10"/>
    <s v="Restoration using Amalgam Filling"/>
    <s v="2018"/>
    <s v="2018"/>
    <s v="X02"/>
    <s v="HSE-Dublin/North-East"/>
    <s v="Number"/>
    <n v="41288"/>
  </r>
  <r>
    <s v="DTA07C10"/>
    <s v="Restoration using Amalgam Filling"/>
    <s v="2018"/>
    <s v="2018"/>
    <s v="X03"/>
    <s v="HSE-South"/>
    <s v="Number"/>
    <n v="67114"/>
  </r>
  <r>
    <s v="DTA07C10"/>
    <s v="Restoration using Amalgam Filling"/>
    <s v="2018"/>
    <s v="2018"/>
    <s v="X04"/>
    <s v="HSE-West"/>
    <s v="Number"/>
    <n v="55572"/>
  </r>
  <r>
    <s v="DTA07C10"/>
    <s v="Restoration using Amalgam Filling"/>
    <s v="2019"/>
    <s v="2019"/>
    <s v="X01"/>
    <s v="HSE-Dublin/Mid-Leinster"/>
    <s v="Number"/>
    <n v="45254"/>
  </r>
  <r>
    <s v="DTA07C10"/>
    <s v="Restoration using Amalgam Filling"/>
    <s v="2019"/>
    <s v="2019"/>
    <s v="X02"/>
    <s v="HSE-Dublin/North-East"/>
    <s v="Number"/>
    <n v="38583"/>
  </r>
  <r>
    <s v="DTA07C10"/>
    <s v="Restoration using Amalgam Filling"/>
    <s v="2019"/>
    <s v="2019"/>
    <s v="X03"/>
    <s v="HSE-South"/>
    <s v="Number"/>
    <n v="62289"/>
  </r>
  <r>
    <s v="DTA07C10"/>
    <s v="Restoration using Amalgam Filling"/>
    <s v="2019"/>
    <s v="2019"/>
    <s v="X04"/>
    <s v="HSE-West"/>
    <s v="Number"/>
    <n v="53197"/>
  </r>
  <r>
    <s v="DTA07C10"/>
    <s v="Restoration using Amalgam Filling"/>
    <s v="2020"/>
    <s v="2020"/>
    <s v="X01"/>
    <s v="HSE-Dublin/Mid-Leinster"/>
    <s v="Number"/>
    <n v="33394"/>
  </r>
  <r>
    <s v="DTA07C10"/>
    <s v="Restoration using Amalgam Filling"/>
    <s v="2020"/>
    <s v="2020"/>
    <s v="X02"/>
    <s v="HSE-Dublin/North-East"/>
    <s v="Number"/>
    <n v="27362"/>
  </r>
  <r>
    <s v="DTA07C10"/>
    <s v="Restoration using Amalgam Filling"/>
    <s v="2020"/>
    <s v="2020"/>
    <s v="X03"/>
    <s v="HSE-South"/>
    <s v="Number"/>
    <n v="45500"/>
  </r>
  <r>
    <s v="DTA07C10"/>
    <s v="Restoration using Amalgam Filling"/>
    <s v="2020"/>
    <s v="2020"/>
    <s v="X04"/>
    <s v="HSE-West"/>
    <s v="Number"/>
    <n v="39568"/>
  </r>
  <r>
    <s v="DTA07C10"/>
    <s v="Restoration using Amalgam Filling"/>
    <s v="2021"/>
    <s v="2021"/>
    <s v="X01"/>
    <s v="HSE-Dublin/Mid-Leinster"/>
    <s v="Number"/>
    <n v="32539"/>
  </r>
  <r>
    <s v="DTA07C10"/>
    <s v="Restoration using Amalgam Filling"/>
    <s v="2021"/>
    <s v="2021"/>
    <s v="X02"/>
    <s v="HSE-Dublin/North-East"/>
    <s v="Number"/>
    <n v="25324"/>
  </r>
  <r>
    <s v="DTA07C10"/>
    <s v="Restoration using Amalgam Filling"/>
    <s v="2021"/>
    <s v="2021"/>
    <s v="X03"/>
    <s v="HSE-South"/>
    <s v="Number"/>
    <n v="44147"/>
  </r>
  <r>
    <s v="DTA07C10"/>
    <s v="Restoration using Amalgam Filling"/>
    <s v="2021"/>
    <s v="2021"/>
    <s v="X04"/>
    <s v="HSE-West"/>
    <s v="Number"/>
    <n v="38509"/>
  </r>
  <r>
    <s v="DTA07C11"/>
    <s v="Restoration using Composite Filling"/>
    <s v="2013"/>
    <s v="2013"/>
    <s v="X01"/>
    <s v="HSE-Dublin/Mid-Leinster"/>
    <s v="Number"/>
    <n v="33806"/>
  </r>
  <r>
    <s v="DTA07C11"/>
    <s v="Restoration using Composite Filling"/>
    <s v="2013"/>
    <s v="2013"/>
    <s v="X02"/>
    <s v="HSE-Dublin/North-East"/>
    <s v="Number"/>
    <n v="26413"/>
  </r>
  <r>
    <s v="DTA07C11"/>
    <s v="Restoration using Composite Filling"/>
    <s v="2013"/>
    <s v="2013"/>
    <s v="X03"/>
    <s v="HSE-South"/>
    <s v="Number"/>
    <n v="45783"/>
  </r>
  <r>
    <s v="DTA07C11"/>
    <s v="Restoration using Composite Filling"/>
    <s v="2013"/>
    <s v="2013"/>
    <s v="X04"/>
    <s v="HSE-West"/>
    <s v="Number"/>
    <n v="35727"/>
  </r>
  <r>
    <s v="DTA07C11"/>
    <s v="Restoration using Composite Filling"/>
    <s v="2014"/>
    <s v="2014"/>
    <s v="X01"/>
    <s v="HSE-Dublin/Mid-Leinster"/>
    <s v="Number"/>
    <n v="32830"/>
  </r>
  <r>
    <s v="DTA07C11"/>
    <s v="Restoration using Composite Filling"/>
    <s v="2014"/>
    <s v="2014"/>
    <s v="X02"/>
    <s v="HSE-Dublin/North-East"/>
    <s v="Number"/>
    <n v="26506"/>
  </r>
  <r>
    <s v="DTA07C11"/>
    <s v="Restoration using Composite Filling"/>
    <s v="2014"/>
    <s v="2014"/>
    <s v="X03"/>
    <s v="HSE-South"/>
    <s v="Number"/>
    <n v="45223"/>
  </r>
  <r>
    <s v="DTA07C11"/>
    <s v="Restoration using Composite Filling"/>
    <s v="2014"/>
    <s v="2014"/>
    <s v="X04"/>
    <s v="HSE-West"/>
    <s v="Number"/>
    <n v="36149"/>
  </r>
  <r>
    <s v="DTA07C11"/>
    <s v="Restoration using Composite Filling"/>
    <s v="2015"/>
    <s v="2015"/>
    <s v="X01"/>
    <s v="HSE-Dublin/Mid-Leinster"/>
    <s v="Number"/>
    <n v="32277"/>
  </r>
  <r>
    <s v="DTA07C11"/>
    <s v="Restoration using Composite Filling"/>
    <s v="2015"/>
    <s v="2015"/>
    <s v="X02"/>
    <s v="HSE-Dublin/North-East"/>
    <s v="Number"/>
    <n v="25771"/>
  </r>
  <r>
    <s v="DTA07C11"/>
    <s v="Restoration using Composite Filling"/>
    <s v="2015"/>
    <s v="2015"/>
    <s v="X03"/>
    <s v="HSE-South"/>
    <s v="Number"/>
    <n v="44386"/>
  </r>
  <r>
    <s v="DTA07C11"/>
    <s v="Restoration using Composite Filling"/>
    <s v="2015"/>
    <s v="2015"/>
    <s v="X04"/>
    <s v="HSE-West"/>
    <s v="Number"/>
    <n v="34622"/>
  </r>
  <r>
    <s v="DTA07C11"/>
    <s v="Restoration using Composite Filling"/>
    <s v="2016"/>
    <s v="2016"/>
    <s v="X01"/>
    <s v="HSE-Dublin/Mid-Leinster"/>
    <s v="Number"/>
    <n v="30710"/>
  </r>
  <r>
    <s v="DTA07C11"/>
    <s v="Restoration using Composite Filling"/>
    <s v="2016"/>
    <s v="2016"/>
    <s v="X02"/>
    <s v="HSE-Dublin/North-East"/>
    <s v="Number"/>
    <n v="25200"/>
  </r>
  <r>
    <s v="DTA07C11"/>
    <s v="Restoration using Composite Filling"/>
    <s v="2016"/>
    <s v="2016"/>
    <s v="X03"/>
    <s v="HSE-South"/>
    <s v="Number"/>
    <n v="43089"/>
  </r>
  <r>
    <s v="DTA07C11"/>
    <s v="Restoration using Composite Filling"/>
    <s v="2016"/>
    <s v="2016"/>
    <s v="X04"/>
    <s v="HSE-West"/>
    <s v="Number"/>
    <n v="33323"/>
  </r>
  <r>
    <s v="DTA07C11"/>
    <s v="Restoration using Composite Filling"/>
    <s v="2017"/>
    <s v="2017"/>
    <s v="X01"/>
    <s v="HSE-Dublin/Mid-Leinster"/>
    <s v="Number"/>
    <n v="30108"/>
  </r>
  <r>
    <s v="DTA07C11"/>
    <s v="Restoration using Composite Filling"/>
    <s v="2017"/>
    <s v="2017"/>
    <s v="X02"/>
    <s v="HSE-Dublin/North-East"/>
    <s v="Number"/>
    <n v="24893"/>
  </r>
  <r>
    <s v="DTA07C11"/>
    <s v="Restoration using Composite Filling"/>
    <s v="2017"/>
    <s v="2017"/>
    <s v="X03"/>
    <s v="HSE-South"/>
    <s v="Number"/>
    <n v="41696"/>
  </r>
  <r>
    <s v="DTA07C11"/>
    <s v="Restoration using Composite Filling"/>
    <s v="2017"/>
    <s v="2017"/>
    <s v="X04"/>
    <s v="HSE-West"/>
    <s v="Number"/>
    <n v="33674"/>
  </r>
  <r>
    <s v="DTA07C11"/>
    <s v="Restoration using Composite Filling"/>
    <s v="2018"/>
    <s v="2018"/>
    <s v="X01"/>
    <s v="HSE-Dublin/Mid-Leinster"/>
    <s v="Number"/>
    <n v="28466"/>
  </r>
  <r>
    <s v="DTA07C11"/>
    <s v="Restoration using Composite Filling"/>
    <s v="2018"/>
    <s v="2018"/>
    <s v="X02"/>
    <s v="HSE-Dublin/North-East"/>
    <s v="Number"/>
    <n v="23733"/>
  </r>
  <r>
    <s v="DTA07C11"/>
    <s v="Restoration using Composite Filling"/>
    <s v="2018"/>
    <s v="2018"/>
    <s v="X03"/>
    <s v="HSE-South"/>
    <s v="Number"/>
    <n v="40225"/>
  </r>
  <r>
    <s v="DTA07C11"/>
    <s v="Restoration using Composite Filling"/>
    <s v="2018"/>
    <s v="2018"/>
    <s v="X04"/>
    <s v="HSE-West"/>
    <s v="Number"/>
    <n v="32189"/>
  </r>
  <r>
    <s v="DTA07C11"/>
    <s v="Restoration using Composite Filling"/>
    <s v="2019"/>
    <s v="2019"/>
    <s v="X01"/>
    <s v="HSE-Dublin/Mid-Leinster"/>
    <s v="Number"/>
    <n v="26351"/>
  </r>
  <r>
    <s v="DTA07C11"/>
    <s v="Restoration using Composite Filling"/>
    <s v="2019"/>
    <s v="2019"/>
    <s v="X02"/>
    <s v="HSE-Dublin/North-East"/>
    <s v="Number"/>
    <n v="23295"/>
  </r>
  <r>
    <s v="DTA07C11"/>
    <s v="Restoration using Composite Filling"/>
    <s v="2019"/>
    <s v="2019"/>
    <s v="X03"/>
    <s v="HSE-South"/>
    <s v="Number"/>
    <n v="38090"/>
  </r>
  <r>
    <s v="DTA07C11"/>
    <s v="Restoration using Composite Filling"/>
    <s v="2019"/>
    <s v="2019"/>
    <s v="X04"/>
    <s v="HSE-West"/>
    <s v="Number"/>
    <n v="30484"/>
  </r>
  <r>
    <s v="DTA07C11"/>
    <s v="Restoration using Composite Filling"/>
    <s v="2020"/>
    <s v="2020"/>
    <s v="X01"/>
    <s v="HSE-Dublin/Mid-Leinster"/>
    <s v="Number"/>
    <n v="18248"/>
  </r>
  <r>
    <s v="DTA07C11"/>
    <s v="Restoration using Composite Filling"/>
    <s v="2020"/>
    <s v="2020"/>
    <s v="X02"/>
    <s v="HSE-Dublin/North-East"/>
    <s v="Number"/>
    <n v="16824"/>
  </r>
  <r>
    <s v="DTA07C11"/>
    <s v="Restoration using Composite Filling"/>
    <s v="2020"/>
    <s v="2020"/>
    <s v="X03"/>
    <s v="HSE-South"/>
    <s v="Number"/>
    <n v="28114"/>
  </r>
  <r>
    <s v="DTA07C11"/>
    <s v="Restoration using Composite Filling"/>
    <s v="2020"/>
    <s v="2020"/>
    <s v="X04"/>
    <s v="HSE-West"/>
    <s v="Number"/>
    <n v="22976"/>
  </r>
  <r>
    <s v="DTA07C11"/>
    <s v="Restoration using Composite Filling"/>
    <s v="2021"/>
    <s v="2021"/>
    <s v="X01"/>
    <s v="HSE-Dublin/Mid-Leinster"/>
    <s v="Number"/>
    <n v="18026"/>
  </r>
  <r>
    <s v="DTA07C11"/>
    <s v="Restoration using Composite Filling"/>
    <s v="2021"/>
    <s v="2021"/>
    <s v="X02"/>
    <s v="HSE-Dublin/North-East"/>
    <s v="Number"/>
    <n v="15742"/>
  </r>
  <r>
    <s v="DTA07C11"/>
    <s v="Restoration using Composite Filling"/>
    <s v="2021"/>
    <s v="2021"/>
    <s v="X03"/>
    <s v="HSE-South"/>
    <s v="Number"/>
    <n v="27401"/>
  </r>
  <r>
    <s v="DTA07C11"/>
    <s v="Restoration using Composite Filling"/>
    <s v="2021"/>
    <s v="2021"/>
    <s v="X04"/>
    <s v="HSE-West"/>
    <s v="Number"/>
    <n v="23707"/>
  </r>
  <r>
    <s v="DTA07C12"/>
    <s v="Surgical Extraction"/>
    <s v="2013"/>
    <s v="2013"/>
    <s v="X01"/>
    <s v="HSE-Dublin/Mid-Leinster"/>
    <s v="Number"/>
    <n v="15632"/>
  </r>
  <r>
    <s v="DTA07C12"/>
    <s v="Surgical Extraction"/>
    <s v="2013"/>
    <s v="2013"/>
    <s v="X02"/>
    <s v="HSE-Dublin/North-East"/>
    <s v="Number"/>
    <n v="13918"/>
  </r>
  <r>
    <s v="DTA07C12"/>
    <s v="Surgical Extraction"/>
    <s v="2013"/>
    <s v="2013"/>
    <s v="X03"/>
    <s v="HSE-South"/>
    <s v="Number"/>
    <n v="18350"/>
  </r>
  <r>
    <s v="DTA07C12"/>
    <s v="Surgical Extraction"/>
    <s v="2013"/>
    <s v="2013"/>
    <s v="X04"/>
    <s v="HSE-West"/>
    <s v="Number"/>
    <n v="13232"/>
  </r>
  <r>
    <s v="DTA07C12"/>
    <s v="Surgical Extraction"/>
    <s v="2014"/>
    <s v="2014"/>
    <s v="X01"/>
    <s v="HSE-Dublin/Mid-Leinster"/>
    <s v="Number"/>
    <n v="15487"/>
  </r>
  <r>
    <s v="DTA07C12"/>
    <s v="Surgical Extraction"/>
    <s v="2014"/>
    <s v="2014"/>
    <s v="X02"/>
    <s v="HSE-Dublin/North-East"/>
    <s v="Number"/>
    <n v="14370"/>
  </r>
  <r>
    <s v="DTA07C12"/>
    <s v="Surgical Extraction"/>
    <s v="2014"/>
    <s v="2014"/>
    <s v="X03"/>
    <s v="HSE-South"/>
    <s v="Number"/>
    <n v="18420"/>
  </r>
  <r>
    <s v="DTA07C12"/>
    <s v="Surgical Extraction"/>
    <s v="2014"/>
    <s v="2014"/>
    <s v="X04"/>
    <s v="HSE-West"/>
    <s v="Number"/>
    <n v="13917"/>
  </r>
  <r>
    <s v="DTA07C12"/>
    <s v="Surgical Extraction"/>
    <s v="2015"/>
    <s v="2015"/>
    <s v="X01"/>
    <s v="HSE-Dublin/Mid-Leinster"/>
    <s v="Number"/>
    <n v="13827"/>
  </r>
  <r>
    <s v="DTA07C12"/>
    <s v="Surgical Extraction"/>
    <s v="2015"/>
    <s v="2015"/>
    <s v="X02"/>
    <s v="HSE-Dublin/North-East"/>
    <s v="Number"/>
    <n v="12364"/>
  </r>
  <r>
    <s v="DTA07C12"/>
    <s v="Surgical Extraction"/>
    <s v="2015"/>
    <s v="2015"/>
    <s v="X03"/>
    <s v="HSE-South"/>
    <s v="Number"/>
    <n v="16489"/>
  </r>
  <r>
    <s v="DTA07C12"/>
    <s v="Surgical Extraction"/>
    <s v="2015"/>
    <s v="2015"/>
    <s v="X04"/>
    <s v="HSE-West"/>
    <s v="Number"/>
    <n v="12582"/>
  </r>
  <r>
    <s v="DTA07C12"/>
    <s v="Surgical Extraction"/>
    <s v="2016"/>
    <s v="2016"/>
    <s v="X01"/>
    <s v="HSE-Dublin/Mid-Leinster"/>
    <s v="Number"/>
    <n v="12814"/>
  </r>
  <r>
    <s v="DTA07C12"/>
    <s v="Surgical Extraction"/>
    <s v="2016"/>
    <s v="2016"/>
    <s v="X02"/>
    <s v="HSE-Dublin/North-East"/>
    <s v="Number"/>
    <n v="11788"/>
  </r>
  <r>
    <s v="DTA07C12"/>
    <s v="Surgical Extraction"/>
    <s v="2016"/>
    <s v="2016"/>
    <s v="X03"/>
    <s v="HSE-South"/>
    <s v="Number"/>
    <n v="15023"/>
  </r>
  <r>
    <s v="DTA07C12"/>
    <s v="Surgical Extraction"/>
    <s v="2016"/>
    <s v="2016"/>
    <s v="X04"/>
    <s v="HSE-West"/>
    <s v="Number"/>
    <n v="11365"/>
  </r>
  <r>
    <s v="DTA07C12"/>
    <s v="Surgical Extraction"/>
    <s v="2017"/>
    <s v="2017"/>
    <s v="X01"/>
    <s v="HSE-Dublin/Mid-Leinster"/>
    <s v="Number"/>
    <n v="12681"/>
  </r>
  <r>
    <s v="DTA07C12"/>
    <s v="Surgical Extraction"/>
    <s v="2017"/>
    <s v="2017"/>
    <s v="X02"/>
    <s v="HSE-Dublin/North-East"/>
    <s v="Number"/>
    <n v="11639"/>
  </r>
  <r>
    <s v="DTA07C12"/>
    <s v="Surgical Extraction"/>
    <s v="2017"/>
    <s v="2017"/>
    <s v="X03"/>
    <s v="HSE-South"/>
    <s v="Number"/>
    <n v="14608"/>
  </r>
  <r>
    <s v="DTA07C12"/>
    <s v="Surgical Extraction"/>
    <s v="2017"/>
    <s v="2017"/>
    <s v="X04"/>
    <s v="HSE-West"/>
    <s v="Number"/>
    <n v="12087"/>
  </r>
  <r>
    <s v="DTA07C12"/>
    <s v="Surgical Extraction"/>
    <s v="2018"/>
    <s v="2018"/>
    <s v="X01"/>
    <s v="HSE-Dublin/Mid-Leinster"/>
    <s v="Number"/>
    <n v="7467"/>
  </r>
  <r>
    <s v="DTA07C12"/>
    <s v="Surgical Extraction"/>
    <s v="2018"/>
    <s v="2018"/>
    <s v="X02"/>
    <s v="HSE-Dublin/North-East"/>
    <s v="Number"/>
    <n v="6412"/>
  </r>
  <r>
    <s v="DTA07C12"/>
    <s v="Surgical Extraction"/>
    <s v="2018"/>
    <s v="2018"/>
    <s v="X03"/>
    <s v="HSE-South"/>
    <s v="Number"/>
    <n v="8293"/>
  </r>
  <r>
    <s v="DTA07C12"/>
    <s v="Surgical Extraction"/>
    <s v="2018"/>
    <s v="2018"/>
    <s v="X04"/>
    <s v="HSE-West"/>
    <s v="Number"/>
    <n v="7065"/>
  </r>
  <r>
    <s v="DTA07C12"/>
    <s v="Surgical Extraction"/>
    <s v="2019"/>
    <s v="2019"/>
    <s v="X01"/>
    <s v="HSE-Dublin/Mid-Leinster"/>
    <s v="Number"/>
    <n v="6688"/>
  </r>
  <r>
    <s v="DTA07C12"/>
    <s v="Surgical Extraction"/>
    <s v="2019"/>
    <s v="2019"/>
    <s v="X02"/>
    <s v="HSE-Dublin/North-East"/>
    <s v="Number"/>
    <n v="5495"/>
  </r>
  <r>
    <s v="DTA07C12"/>
    <s v="Surgical Extraction"/>
    <s v="2019"/>
    <s v="2019"/>
    <s v="X03"/>
    <s v="HSE-South"/>
    <s v="Number"/>
    <n v="7139"/>
  </r>
  <r>
    <s v="DTA07C12"/>
    <s v="Surgical Extraction"/>
    <s v="2019"/>
    <s v="2019"/>
    <s v="X04"/>
    <s v="HSE-West"/>
    <s v="Number"/>
    <n v="6333"/>
  </r>
  <r>
    <s v="DTA07C12"/>
    <s v="Surgical Extraction"/>
    <s v="2020"/>
    <s v="2020"/>
    <s v="X01"/>
    <s v="HSE-Dublin/Mid-Leinster"/>
    <s v="Number"/>
    <n v="5179"/>
  </r>
  <r>
    <s v="DTA07C12"/>
    <s v="Surgical Extraction"/>
    <s v="2020"/>
    <s v="2020"/>
    <s v="X02"/>
    <s v="HSE-Dublin/North-East"/>
    <s v="Number"/>
    <n v="5294"/>
  </r>
  <r>
    <s v="DTA07C12"/>
    <s v="Surgical Extraction"/>
    <s v="2020"/>
    <s v="2020"/>
    <s v="X03"/>
    <s v="HSE-South"/>
    <s v="Number"/>
    <n v="6508"/>
  </r>
  <r>
    <s v="DTA07C12"/>
    <s v="Surgical Extraction"/>
    <s v="2020"/>
    <s v="2020"/>
    <s v="X04"/>
    <s v="HSE-West"/>
    <s v="Number"/>
    <n v="5880"/>
  </r>
  <r>
    <s v="DTA07C12"/>
    <s v="Surgical Extraction"/>
    <s v="2021"/>
    <s v="2021"/>
    <s v="X01"/>
    <s v="HSE-Dublin/Mid-Leinster"/>
    <s v="Number"/>
    <n v="5781"/>
  </r>
  <r>
    <s v="DTA07C12"/>
    <s v="Surgical Extraction"/>
    <s v="2021"/>
    <s v="2021"/>
    <s v="X02"/>
    <s v="HSE-Dublin/North-East"/>
    <s v="Number"/>
    <n v="4557"/>
  </r>
  <r>
    <s v="DTA07C12"/>
    <s v="Surgical Extraction"/>
    <s v="2021"/>
    <s v="2021"/>
    <s v="X03"/>
    <s v="HSE-South"/>
    <s v="Number"/>
    <n v="6709"/>
  </r>
  <r>
    <s v="DTA07C12"/>
    <s v="Surgical Extraction"/>
    <s v="2021"/>
    <s v="2021"/>
    <s v="X04"/>
    <s v="HSE-West"/>
    <s v="Number"/>
    <n v="6601"/>
  </r>
  <r>
    <s v="DTA07C13"/>
    <s v="Total Treatments"/>
    <s v="2013"/>
    <s v="2013"/>
    <s v="X01"/>
    <s v="HSE-Dublin/Mid-Leinster"/>
    <s v="Number"/>
    <s v=""/>
  </r>
  <r>
    <s v="DTA07C13"/>
    <s v="Total Treatments"/>
    <s v="2013"/>
    <s v="2013"/>
    <s v="X02"/>
    <s v="HSE-Dublin/North-East"/>
    <s v="Number"/>
    <s v=""/>
  </r>
  <r>
    <s v="DTA07C13"/>
    <s v="Total Treatments"/>
    <s v="2013"/>
    <s v="2013"/>
    <s v="X03"/>
    <s v="HSE-South"/>
    <s v="Number"/>
    <s v=""/>
  </r>
  <r>
    <s v="DTA07C13"/>
    <s v="Total Treatments"/>
    <s v="2013"/>
    <s v="2013"/>
    <s v="X04"/>
    <s v="HSE-West"/>
    <s v="Number"/>
    <s v=""/>
  </r>
  <r>
    <s v="DTA07C13"/>
    <s v="Total Treatments"/>
    <s v="2014"/>
    <s v="2014"/>
    <s v="X01"/>
    <s v="HSE-Dublin/Mid-Leinster"/>
    <s v="Number"/>
    <s v=""/>
  </r>
  <r>
    <s v="DTA07C13"/>
    <s v="Total Treatments"/>
    <s v="2014"/>
    <s v="2014"/>
    <s v="X02"/>
    <s v="HSE-Dublin/North-East"/>
    <s v="Number"/>
    <s v=""/>
  </r>
  <r>
    <s v="DTA07C13"/>
    <s v="Total Treatments"/>
    <s v="2014"/>
    <s v="2014"/>
    <s v="X03"/>
    <s v="HSE-South"/>
    <s v="Number"/>
    <s v=""/>
  </r>
  <r>
    <s v="DTA07C13"/>
    <s v="Total Treatments"/>
    <s v="2014"/>
    <s v="2014"/>
    <s v="X04"/>
    <s v="HSE-West"/>
    <s v="Number"/>
    <s v=""/>
  </r>
  <r>
    <s v="DTA07C13"/>
    <s v="Total Treatments"/>
    <s v="2015"/>
    <s v="2015"/>
    <s v="X01"/>
    <s v="HSE-Dublin/Mid-Leinster"/>
    <s v="Number"/>
    <s v=""/>
  </r>
  <r>
    <s v="DTA07C13"/>
    <s v="Total Treatments"/>
    <s v="2015"/>
    <s v="2015"/>
    <s v="X02"/>
    <s v="HSE-Dublin/North-East"/>
    <s v="Number"/>
    <s v=""/>
  </r>
  <r>
    <s v="DTA07C13"/>
    <s v="Total Treatments"/>
    <s v="2015"/>
    <s v="2015"/>
    <s v="X03"/>
    <s v="HSE-South"/>
    <s v="Number"/>
    <s v=""/>
  </r>
  <r>
    <s v="DTA07C13"/>
    <s v="Total Treatments"/>
    <s v="2015"/>
    <s v="2015"/>
    <s v="X04"/>
    <s v="HSE-West"/>
    <s v="Number"/>
    <s v=""/>
  </r>
  <r>
    <s v="DTA07C13"/>
    <s v="Total Treatments"/>
    <s v="2016"/>
    <s v="2016"/>
    <s v="X01"/>
    <s v="HSE-Dublin/Mid-Leinster"/>
    <s v="Number"/>
    <s v=""/>
  </r>
  <r>
    <s v="DTA07C13"/>
    <s v="Total Treatments"/>
    <s v="2016"/>
    <s v="2016"/>
    <s v="X02"/>
    <s v="HSE-Dublin/North-East"/>
    <s v="Number"/>
    <s v=""/>
  </r>
  <r>
    <s v="DTA07C13"/>
    <s v="Total Treatments"/>
    <s v="2016"/>
    <s v="2016"/>
    <s v="X03"/>
    <s v="HSE-South"/>
    <s v="Number"/>
    <s v=""/>
  </r>
  <r>
    <s v="DTA07C13"/>
    <s v="Total Treatments"/>
    <s v="2016"/>
    <s v="2016"/>
    <s v="X04"/>
    <s v="HSE-West"/>
    <s v="Number"/>
    <s v=""/>
  </r>
  <r>
    <s v="DTA07C13"/>
    <s v="Total Treatments"/>
    <s v="2017"/>
    <s v="2017"/>
    <s v="X01"/>
    <s v="HSE-Dublin/Mid-Leinster"/>
    <s v="Number"/>
    <s v=""/>
  </r>
  <r>
    <s v="DTA07C13"/>
    <s v="Total Treatments"/>
    <s v="2017"/>
    <s v="2017"/>
    <s v="X02"/>
    <s v="HSE-Dublin/North-East"/>
    <s v="Number"/>
    <s v=""/>
  </r>
  <r>
    <s v="DTA07C13"/>
    <s v="Total Treatments"/>
    <s v="2017"/>
    <s v="2017"/>
    <s v="X03"/>
    <s v="HSE-South"/>
    <s v="Number"/>
    <s v=""/>
  </r>
  <r>
    <s v="DTA07C13"/>
    <s v="Total Treatments"/>
    <s v="2017"/>
    <s v="2017"/>
    <s v="X04"/>
    <s v="HSE-West"/>
    <s v="Number"/>
    <s v=""/>
  </r>
  <r>
    <s v="DTA07C13"/>
    <s v="Total Treatments"/>
    <s v="2018"/>
    <s v="2018"/>
    <s v="X01"/>
    <s v="HSE-Dublin/Mid-Leinster"/>
    <s v="Number"/>
    <s v=""/>
  </r>
  <r>
    <s v="DTA07C13"/>
    <s v="Total Treatments"/>
    <s v="2018"/>
    <s v="2018"/>
    <s v="X02"/>
    <s v="HSE-Dublin/North-East"/>
    <s v="Number"/>
    <s v=""/>
  </r>
  <r>
    <s v="DTA07C13"/>
    <s v="Total Treatments"/>
    <s v="2018"/>
    <s v="2018"/>
    <s v="X03"/>
    <s v="HSE-South"/>
    <s v="Number"/>
    <s v=""/>
  </r>
  <r>
    <s v="DTA07C13"/>
    <s v="Total Treatments"/>
    <s v="2018"/>
    <s v="2018"/>
    <s v="X04"/>
    <s v="HSE-West"/>
    <s v="Number"/>
    <s v=""/>
  </r>
  <r>
    <s v="DTA07C13"/>
    <s v="Total Treatments"/>
    <s v="2019"/>
    <s v="2019"/>
    <s v="X01"/>
    <s v="HSE-Dublin/Mid-Leinster"/>
    <s v="Number"/>
    <s v=""/>
  </r>
  <r>
    <s v="DTA07C13"/>
    <s v="Total Treatments"/>
    <s v="2019"/>
    <s v="2019"/>
    <s v="X02"/>
    <s v="HSE-Dublin/North-East"/>
    <s v="Number"/>
    <s v=""/>
  </r>
  <r>
    <s v="DTA07C13"/>
    <s v="Total Treatments"/>
    <s v="2019"/>
    <s v="2019"/>
    <s v="X03"/>
    <s v="HSE-South"/>
    <s v="Number"/>
    <s v=""/>
  </r>
  <r>
    <s v="DTA07C13"/>
    <s v="Total Treatments"/>
    <s v="2019"/>
    <s v="2019"/>
    <s v="X04"/>
    <s v="HSE-West"/>
    <s v="Number"/>
    <s v=""/>
  </r>
  <r>
    <s v="DTA07C13"/>
    <s v="Total Treatments"/>
    <s v="2020"/>
    <s v="2020"/>
    <s v="X01"/>
    <s v="HSE-Dublin/Mid-Leinster"/>
    <s v="Number"/>
    <s v=""/>
  </r>
  <r>
    <s v="DTA07C13"/>
    <s v="Total Treatments"/>
    <s v="2020"/>
    <s v="2020"/>
    <s v="X02"/>
    <s v="HSE-Dublin/North-East"/>
    <s v="Number"/>
    <s v=""/>
  </r>
  <r>
    <s v="DTA07C13"/>
    <s v="Total Treatments"/>
    <s v="2020"/>
    <s v="2020"/>
    <s v="X03"/>
    <s v="HSE-South"/>
    <s v="Number"/>
    <s v=""/>
  </r>
  <r>
    <s v="DTA07C13"/>
    <s v="Total Treatments"/>
    <s v="2020"/>
    <s v="2020"/>
    <s v="X04"/>
    <s v="HSE-West"/>
    <s v="Number"/>
    <s v=""/>
  </r>
  <r>
    <s v="DTA07C13"/>
    <s v="Total Treatments"/>
    <s v="2021"/>
    <s v="2021"/>
    <s v="X01"/>
    <s v="HSE-Dublin/Mid-Leinster"/>
    <s v="Number"/>
    <s v=""/>
  </r>
  <r>
    <s v="DTA07C13"/>
    <s v="Total Treatments"/>
    <s v="2021"/>
    <s v="2021"/>
    <s v="X02"/>
    <s v="HSE-Dublin/North-East"/>
    <s v="Number"/>
    <s v=""/>
  </r>
  <r>
    <s v="DTA07C13"/>
    <s v="Total Treatments"/>
    <s v="2021"/>
    <s v="2021"/>
    <s v="X03"/>
    <s v="HSE-South"/>
    <s v="Number"/>
    <s v=""/>
  </r>
  <r>
    <s v="DTA07C13"/>
    <s v="Total Treatments"/>
    <s v="2021"/>
    <s v="2021"/>
    <s v="X04"/>
    <s v="HSE-West"/>
    <s v="Number"/>
    <s v=""/>
  </r>
</pivotCacheRecords>
</file>