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d48b92ce14a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a1097236a74f7ba6490e834b10d9ea.psmdcp" Id="R633b23b7116a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<x:sst xmlns:x="http://schemas.openxmlformats.org/spreadsheetml/2006/main">
  <x:si>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</x:si>
  <x:si>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</x:si>
  <x:si>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DTA05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</x:si>
  <x:si>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</x:si>
  <x:si>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</x:si>
  <x:si>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</x:si>
  <x:si>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</x:si>
  <x:si>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</x:si>
  <x:si>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</x:si>
  <x:si>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</x:si>
  <x:si>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</x:si>
  <x:si>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</x:si>
  <x:si>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</x:si>
  <x:si>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</x:si>
  <x:si>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</x:si>
  <x:si>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</x:si>
  <x:si>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</x:si>
  <x:si>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</x:si>
  <x:si>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</x:si>
  <x:si>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</x:si>
  <x:si>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</x:si>
  <x:si>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</x:si>
  <x:si>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</x:si>
  <x:si>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</x:si>
  <x:si>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</x:si>
  <x:si>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</x:si>
  <x:si>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</x:si>
  <x:si>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</x:si>
  <x:si>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</x:si>
  <x:si>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</x:si>
  <x:si>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</x:si>
  <x:si>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</x:si>
  <x:si>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</x:si>
  <x:si>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</x:si>
  <x:si>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</x:si>
  <x:si>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</x:si>
  <x:si>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</x:si>
  <x:si>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</x:si>
  <x:si>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</x:si>
  <x:si>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</x:si>
  <x:si>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</x:si>
  <x:si>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</x:si>
  <x:si>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</x:si>
  <x:si>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</x:si>
  <x:si>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</x:si>
  <x:si>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</x:si>
  <x:si>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DTA05C01</x:t>
  </x:si>
  <x:si>
    <x:t>1st Stage Endodontics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</x:si>
  <x:si>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</x:si>
  <x:si>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</x:si>
  <x:si>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</x:si>
  <x:si>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</x:si>
  <x:si>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</x:si>
  <x:si>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</x:si>
  <x:si>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</x:si>
  <x:si>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</x:si>
  <x:si>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</x:si>
  <x:si>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</x:si>
  <x:si>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</x:si>
  <x:si>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</x:si>
  <x:si>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</x:si>
  <x:si>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</x:si>
  <x:si>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</x:si>
  <x:si>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</x:si>
  <x:si>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DTA05C02</x:t>
  </x:si>
  <x:si>
    <x:t>Endodontics</x:t>
  </x:si>
  <x:si>
    <x:t>DTA05C03</x:t>
  </x:si>
  <x:si>
    <x:t>Denture Repairs</x:t>
  </x:si>
  <x:si>
    <x:t>DTA05C04</x:t>
  </x:si>
  <x:si>
    <x:t>Exodontics</x:t>
  </x:si>
  <x:si>
    <x:t>DTA05C05</x:t>
  </x:si>
  <x:si>
    <x:t>Miscellaneous</x:t>
  </x:si>
  <x:si>
    <x:t>DTA05C06</x:t>
  </x:si>
  <x:si>
    <x:t>Oral Examination</x:t>
  </x:si>
  <x:si>
    <x:t>DTA05C07</x:t>
  </x:si>
  <x:si>
    <x:t>Prophylaxis</x:t>
  </x:si>
  <x:si>
    <x:t>DTA05C08</x:t>
  </x:si>
  <x:si>
    <x:t>Prosthetics</x:t>
  </x:si>
  <x:si>
    <x:t>DTA05C09</x:t>
  </x:si>
  <x:si>
    <x:t>Protracted Periodontal Treatment</x:t>
  </x:si>
  <x:si>
    <x:t>DTA05C10</x:t>
  </x:si>
  <x:si>
    <x:t>Restoration using Amalgam Filling</x:t>
  </x:si>
  <x:si>
    <x:t>DTA05C11</x:t>
  </x:si>
  <x:si>
    <x:t>Restoration using Composite Filling</x:t>
  </x:si>
  <x:si>
    <x:t>DTA05C12</x:t>
  </x:si>
  <x:si>
    <x:t>Surgical Extraction</x:t>
  </x:si>
  <x:si>
    <x:t>DTA05C13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</x:si>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</x:sst>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4302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8182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4180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4002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7615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3805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3810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7147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3545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3602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6897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3494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3403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6184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3086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3098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6002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2964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3038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4283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2050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2233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3935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1861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2074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7390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3714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3676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6961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3514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3447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6391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3208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3183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6113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3023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3090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5704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2857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2847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5138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2526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2612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4900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2381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2519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3411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1641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1770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3204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1516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1688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35654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16056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19598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36109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16843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19266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35971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16582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19389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36378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16994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19384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37845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17477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20368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36057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16777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19280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35243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16358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18885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27508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12705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14803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28298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12921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15377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129451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67498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61953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125481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65021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60460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>
        <x:v>121721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62220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59501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122808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62458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60350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>
        <x:v>119053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60151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58902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131939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66026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65913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>
        <x:v>123677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61832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61845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96671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47102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49569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  <x:c r="H107" s="0">
        <x:v>93954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45297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48657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141446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59056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82390</x:v>
      </x:c>
    </x:row>
    <x:row r="113" spans="1:8">
      <x:c r="A113" s="0" t="s">
        <x:v>70</x:v>
      </x:c>
      <x:c r="B113" s="0" t="s">
        <x:v>71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143688</x:v>
      </x:c>
    </x:row>
    <x:row r="114" spans="1:8">
      <x:c r="A114" s="0" t="s">
        <x:v>70</x:v>
      </x:c>
      <x:c r="B114" s="0" t="s">
        <x:v>71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59865</x:v>
      </x:c>
    </x:row>
    <x:row r="115" spans="1:8">
      <x:c r="A115" s="0" t="s">
        <x:v>70</x:v>
      </x:c>
      <x:c r="B115" s="0" t="s">
        <x:v>71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83823</x:v>
      </x:c>
    </x:row>
    <x:row r="116" spans="1:8">
      <x:c r="A116" s="0" t="s">
        <x:v>70</x:v>
      </x:c>
      <x:c r="B116" s="0" t="s">
        <x:v>71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131348</x:v>
      </x:c>
    </x:row>
    <x:row r="117" spans="1:8">
      <x:c r="A117" s="0" t="s">
        <x:v>70</x:v>
      </x:c>
      <x:c r="B117" s="0" t="s">
        <x:v>71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51</x:v>
      </x:c>
      <x:c r="H117" s="0">
        <x:v>54385</x:v>
      </x:c>
    </x:row>
    <x:row r="118" spans="1:8">
      <x:c r="A118" s="0" t="s">
        <x:v>70</x:v>
      </x:c>
      <x:c r="B118" s="0" t="s">
        <x:v>71</x:v>
      </x:c>
      <x:c r="C118" s="0" t="s">
        <x:v>57</x:v>
      </x:c>
      <x:c r="D118" s="0" t="s">
        <x:v>57</x:v>
      </x:c>
      <x:c r="E118" s="0" t="s">
        <x:v>54</x:v>
      </x:c>
      <x:c r="F118" s="0" t="s">
        <x:v>55</x:v>
      </x:c>
      <x:c r="G118" s="0" t="s">
        <x:v>51</x:v>
      </x:c>
      <x:c r="H118" s="0">
        <x:v>76963</x:v>
      </x:c>
    </x:row>
    <x:row r="119" spans="1:8">
      <x:c r="A119" s="0" t="s">
        <x:v>70</x:v>
      </x:c>
      <x:c r="B119" s="0" t="s">
        <x:v>71</x:v>
      </x:c>
      <x:c r="C119" s="0" t="s">
        <x:v>58</x:v>
      </x:c>
      <x:c r="D119" s="0" t="s">
        <x:v>58</x:v>
      </x:c>
      <x:c r="E119" s="0" t="s">
        <x:v>49</x:v>
      </x:c>
      <x:c r="F119" s="0" t="s">
        <x:v>50</x:v>
      </x:c>
      <x:c r="G119" s="0" t="s">
        <x:v>51</x:v>
      </x:c>
      <x:c r="H119" s="0">
        <x:v>124466</x:v>
      </x:c>
    </x:row>
    <x:row r="120" spans="1:8">
      <x:c r="A120" s="0" t="s">
        <x:v>70</x:v>
      </x:c>
      <x:c r="B120" s="0" t="s">
        <x:v>71</x:v>
      </x:c>
      <x:c r="C120" s="0" t="s">
        <x:v>58</x:v>
      </x:c>
      <x:c r="D120" s="0" t="s">
        <x:v>58</x:v>
      </x:c>
      <x:c r="E120" s="0" t="s">
        <x:v>52</x:v>
      </x:c>
      <x:c r="F120" s="0" t="s">
        <x:v>53</x:v>
      </x:c>
      <x:c r="G120" s="0" t="s">
        <x:v>51</x:v>
      </x:c>
      <x:c r="H120" s="0">
        <x:v>51309</x:v>
      </x:c>
    </x:row>
    <x:row r="121" spans="1:8">
      <x:c r="A121" s="0" t="s">
        <x:v>70</x:v>
      </x:c>
      <x:c r="B121" s="0" t="s">
        <x:v>71</x:v>
      </x:c>
      <x:c r="C121" s="0" t="s">
        <x:v>58</x:v>
      </x:c>
      <x:c r="D121" s="0" t="s">
        <x:v>58</x:v>
      </x:c>
      <x:c r="E121" s="0" t="s">
        <x:v>54</x:v>
      </x:c>
      <x:c r="F121" s="0" t="s">
        <x:v>55</x:v>
      </x:c>
      <x:c r="G121" s="0" t="s">
        <x:v>51</x:v>
      </x:c>
      <x:c r="H121" s="0">
        <x:v>73157</x:v>
      </x:c>
    </x:row>
    <x:row r="122" spans="1:8">
      <x:c r="A122" s="0" t="s">
        <x:v>70</x:v>
      </x:c>
      <x:c r="B122" s="0" t="s">
        <x:v>71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120269</x:v>
      </x:c>
    </x:row>
    <x:row r="123" spans="1:8">
      <x:c r="A123" s="0" t="s">
        <x:v>70</x:v>
      </x:c>
      <x:c r="B123" s="0" t="s">
        <x:v>71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49250</x:v>
      </x:c>
    </x:row>
    <x:row r="124" spans="1:8">
      <x:c r="A124" s="0" t="s">
        <x:v>70</x:v>
      </x:c>
      <x:c r="B124" s="0" t="s">
        <x:v>71</x:v>
      </x:c>
      <x:c r="C124" s="0" t="s">
        <x:v>59</x:v>
      </x:c>
      <x:c r="D124" s="0" t="s">
        <x:v>59</x:v>
      </x:c>
      <x:c r="E124" s="0" t="s">
        <x:v>54</x:v>
      </x:c>
      <x:c r="F124" s="0" t="s">
        <x:v>55</x:v>
      </x:c>
      <x:c r="G124" s="0" t="s">
        <x:v>51</x:v>
      </x:c>
      <x:c r="H124" s="0">
        <x:v>71019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49</x:v>
      </x:c>
      <x:c r="F125" s="0" t="s">
        <x:v>50</x:v>
      </x:c>
      <x:c r="G125" s="0" t="s">
        <x:v>51</x:v>
      </x:c>
      <x:c r="H125" s="0">
        <x:v>107978</x:v>
      </x:c>
    </x:row>
    <x:row r="126" spans="1:8">
      <x:c r="A126" s="0" t="s">
        <x:v>70</x:v>
      </x:c>
      <x:c r="B126" s="0" t="s">
        <x:v>71</x:v>
      </x:c>
      <x:c r="C126" s="0" t="s">
        <x:v>60</x:v>
      </x:c>
      <x:c r="D126" s="0" t="s">
        <x:v>60</x:v>
      </x:c>
      <x:c r="E126" s="0" t="s">
        <x:v>52</x:v>
      </x:c>
      <x:c r="F126" s="0" t="s">
        <x:v>53</x:v>
      </x:c>
      <x:c r="G126" s="0" t="s">
        <x:v>51</x:v>
      </x:c>
      <x:c r="H126" s="0">
        <x:v>43839</x:v>
      </x:c>
    </x:row>
    <x:row r="127" spans="1:8">
      <x:c r="A127" s="0" t="s">
        <x:v>70</x:v>
      </x:c>
      <x:c r="B127" s="0" t="s">
        <x:v>71</x:v>
      </x:c>
      <x:c r="C127" s="0" t="s">
        <x:v>60</x:v>
      </x:c>
      <x:c r="D127" s="0" t="s">
        <x:v>60</x:v>
      </x:c>
      <x:c r="E127" s="0" t="s">
        <x:v>54</x:v>
      </x:c>
      <x:c r="F127" s="0" t="s">
        <x:v>55</x:v>
      </x:c>
      <x:c r="G127" s="0" t="s">
        <x:v>51</x:v>
      </x:c>
      <x:c r="H127" s="0">
        <x:v>64139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102931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51</x:v>
      </x:c>
      <x:c r="H129" s="0">
        <x:v>41292</x:v>
      </x:c>
    </x:row>
    <x:row r="130" spans="1:8">
      <x:c r="A130" s="0" t="s">
        <x:v>70</x:v>
      </x:c>
      <x:c r="B130" s="0" t="s">
        <x:v>71</x:v>
      </x:c>
      <x:c r="C130" s="0" t="s">
        <x:v>61</x:v>
      </x:c>
      <x:c r="D130" s="0" t="s">
        <x:v>61</x:v>
      </x:c>
      <x:c r="E130" s="0" t="s">
        <x:v>54</x:v>
      </x:c>
      <x:c r="F130" s="0" t="s">
        <x:v>55</x:v>
      </x:c>
      <x:c r="G130" s="0" t="s">
        <x:v>51</x:v>
      </x:c>
      <x:c r="H130" s="0">
        <x:v>61639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49</x:v>
      </x:c>
      <x:c r="F131" s="0" t="s">
        <x:v>50</x:v>
      </x:c>
      <x:c r="G131" s="0" t="s">
        <x:v>51</x:v>
      </x:c>
      <x:c r="H131" s="0">
        <x:v>92724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52</x:v>
      </x:c>
      <x:c r="F132" s="0" t="s">
        <x:v>53</x:v>
      </x:c>
      <x:c r="G132" s="0" t="s">
        <x:v>51</x:v>
      </x:c>
      <x:c r="H132" s="0">
        <x:v>36908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54</x:v>
      </x:c>
      <x:c r="F133" s="0" t="s">
        <x:v>55</x:v>
      </x:c>
      <x:c r="G133" s="0" t="s">
        <x:v>51</x:v>
      </x:c>
      <x:c r="H133" s="0">
        <x:v>55816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87549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34628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52921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432533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185388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247145</x:v>
      </x:c>
    </x:row>
    <x:row r="140" spans="1:8">
      <x:c r="A140" s="0" t="s">
        <x:v>72</x:v>
      </x:c>
      <x:c r="B140" s="0" t="s">
        <x:v>73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430431</x:v>
      </x:c>
    </x:row>
    <x:row r="141" spans="1:8">
      <x:c r="A141" s="0" t="s">
        <x:v>72</x:v>
      </x:c>
      <x:c r="B141" s="0" t="s">
        <x:v>73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183992</x:v>
      </x:c>
    </x:row>
    <x:row r="142" spans="1:8">
      <x:c r="A142" s="0" t="s">
        <x:v>72</x:v>
      </x:c>
      <x:c r="B142" s="0" t="s">
        <x:v>73</x:v>
      </x:c>
      <x:c r="C142" s="0" t="s">
        <x:v>56</x:v>
      </x:c>
      <x:c r="D142" s="0" t="s">
        <x:v>56</x:v>
      </x:c>
      <x:c r="E142" s="0" t="s">
        <x:v>54</x:v>
      </x:c>
      <x:c r="F142" s="0" t="s">
        <x:v>55</x:v>
      </x:c>
      <x:c r="G142" s="0" t="s">
        <x:v>51</x:v>
      </x:c>
      <x:c r="H142" s="0">
        <x:v>246439</x:v>
      </x:c>
    </x:row>
    <x:row r="143" spans="1:8">
      <x:c r="A143" s="0" t="s">
        <x:v>72</x:v>
      </x:c>
      <x:c r="B143" s="0" t="s">
        <x:v>73</x:v>
      </x:c>
      <x:c r="C143" s="0" t="s">
        <x:v>57</x:v>
      </x:c>
      <x:c r="D143" s="0" t="s">
        <x:v>57</x:v>
      </x:c>
      <x:c r="E143" s="0" t="s">
        <x:v>49</x:v>
      </x:c>
      <x:c r="F143" s="0" t="s">
        <x:v>50</x:v>
      </x:c>
      <x:c r="G143" s="0" t="s">
        <x:v>51</x:v>
      </x:c>
      <x:c r="H143" s="0">
        <x:v>413422</x:v>
      </x:c>
    </x:row>
    <x:row r="144" spans="1:8">
      <x:c r="A144" s="0" t="s">
        <x:v>72</x:v>
      </x:c>
      <x:c r="B144" s="0" t="s">
        <x:v>73</x:v>
      </x:c>
      <x:c r="C144" s="0" t="s">
        <x:v>57</x:v>
      </x:c>
      <x:c r="D144" s="0" t="s">
        <x:v>57</x:v>
      </x:c>
      <x:c r="E144" s="0" t="s">
        <x:v>52</x:v>
      </x:c>
      <x:c r="F144" s="0" t="s">
        <x:v>53</x:v>
      </x:c>
      <x:c r="G144" s="0" t="s">
        <x:v>51</x:v>
      </x:c>
      <x:c r="H144" s="0">
        <x:v>176278</x:v>
      </x:c>
    </x:row>
    <x:row r="145" spans="1:8">
      <x:c r="A145" s="0" t="s">
        <x:v>72</x:v>
      </x:c>
      <x:c r="B145" s="0" t="s">
        <x:v>73</x:v>
      </x:c>
      <x:c r="C145" s="0" t="s">
        <x:v>57</x:v>
      </x:c>
      <x:c r="D145" s="0" t="s">
        <x:v>57</x:v>
      </x:c>
      <x:c r="E145" s="0" t="s">
        <x:v>54</x:v>
      </x:c>
      <x:c r="F145" s="0" t="s">
        <x:v>55</x:v>
      </x:c>
      <x:c r="G145" s="0" t="s">
        <x:v>51</x:v>
      </x:c>
      <x:c r="H145" s="0">
        <x:v>237144</x:v>
      </x:c>
    </x:row>
    <x:row r="146" spans="1:8">
      <x:c r="A146" s="0" t="s">
        <x:v>72</x:v>
      </x:c>
      <x:c r="B146" s="0" t="s">
        <x:v>73</x:v>
      </x:c>
      <x:c r="C146" s="0" t="s">
        <x:v>58</x:v>
      </x:c>
      <x:c r="D146" s="0" t="s">
        <x:v>58</x:v>
      </x:c>
      <x:c r="E146" s="0" t="s">
        <x:v>49</x:v>
      </x:c>
      <x:c r="F146" s="0" t="s">
        <x:v>50</x:v>
      </x:c>
      <x:c r="G146" s="0" t="s">
        <x:v>51</x:v>
      </x:c>
      <x:c r="H146" s="0">
        <x:v>409327</x:v>
      </x:c>
    </x:row>
    <x:row r="147" spans="1:8">
      <x:c r="A147" s="0" t="s">
        <x:v>72</x:v>
      </x:c>
      <x:c r="B147" s="0" t="s">
        <x:v>73</x:v>
      </x:c>
      <x:c r="C147" s="0" t="s">
        <x:v>58</x:v>
      </x:c>
      <x:c r="D147" s="0" t="s">
        <x:v>58</x:v>
      </x:c>
      <x:c r="E147" s="0" t="s">
        <x:v>52</x:v>
      </x:c>
      <x:c r="F147" s="0" t="s">
        <x:v>53</x:v>
      </x:c>
      <x:c r="G147" s="0" t="s">
        <x:v>51</x:v>
      </x:c>
      <x:c r="H147" s="0">
        <x:v>174320</x:v>
      </x:c>
    </x:row>
    <x:row r="148" spans="1:8">
      <x:c r="A148" s="0" t="s">
        <x:v>72</x:v>
      </x:c>
      <x:c r="B148" s="0" t="s">
        <x:v>73</x:v>
      </x:c>
      <x:c r="C148" s="0" t="s">
        <x:v>58</x:v>
      </x:c>
      <x:c r="D148" s="0" t="s">
        <x:v>58</x:v>
      </x:c>
      <x:c r="E148" s="0" t="s">
        <x:v>54</x:v>
      </x:c>
      <x:c r="F148" s="0" t="s">
        <x:v>55</x:v>
      </x:c>
      <x:c r="G148" s="0" t="s">
        <x:v>51</x:v>
      </x:c>
      <x:c r="H148" s="0">
        <x:v>235007</x:v>
      </x:c>
    </x:row>
    <x:row r="149" spans="1:8">
      <x:c r="A149" s="0" t="s">
        <x:v>72</x:v>
      </x:c>
      <x:c r="B149" s="0" t="s">
        <x:v>73</x:v>
      </x:c>
      <x:c r="C149" s="0" t="s">
        <x:v>59</x:v>
      </x:c>
      <x:c r="D149" s="0" t="s">
        <x:v>59</x:v>
      </x:c>
      <x:c r="E149" s="0" t="s">
        <x:v>49</x:v>
      </x:c>
      <x:c r="F149" s="0" t="s">
        <x:v>50</x:v>
      </x:c>
      <x:c r="G149" s="0" t="s">
        <x:v>51</x:v>
      </x:c>
      <x:c r="H149" s="0">
        <x:v>403531</x:v>
      </x:c>
    </x:row>
    <x:row r="150" spans="1:8">
      <x:c r="A150" s="0" t="s">
        <x:v>72</x:v>
      </x:c>
      <x:c r="B150" s="0" t="s">
        <x:v>73</x:v>
      </x:c>
      <x:c r="C150" s="0" t="s">
        <x:v>59</x:v>
      </x:c>
      <x:c r="D150" s="0" t="s">
        <x:v>59</x:v>
      </x:c>
      <x:c r="E150" s="0" t="s">
        <x:v>52</x:v>
      </x:c>
      <x:c r="F150" s="0" t="s">
        <x:v>53</x:v>
      </x:c>
      <x:c r="G150" s="0" t="s">
        <x:v>51</x:v>
      </x:c>
      <x:c r="H150" s="0">
        <x:v>170400</x:v>
      </x:c>
    </x:row>
    <x:row r="151" spans="1:8">
      <x:c r="A151" s="0" t="s">
        <x:v>72</x:v>
      </x:c>
      <x:c r="B151" s="0" t="s">
        <x:v>73</x:v>
      </x:c>
      <x:c r="C151" s="0" t="s">
        <x:v>59</x:v>
      </x:c>
      <x:c r="D151" s="0" t="s">
        <x:v>59</x:v>
      </x:c>
      <x:c r="E151" s="0" t="s">
        <x:v>54</x:v>
      </x:c>
      <x:c r="F151" s="0" t="s">
        <x:v>55</x:v>
      </x:c>
      <x:c r="G151" s="0" t="s">
        <x:v>51</x:v>
      </x:c>
      <x:c r="H151" s="0">
        <x:v>233131</x:v>
      </x:c>
    </x:row>
    <x:row r="152" spans="1:8">
      <x:c r="A152" s="0" t="s">
        <x:v>72</x:v>
      </x:c>
      <x:c r="B152" s="0" t="s">
        <x:v>73</x:v>
      </x:c>
      <x:c r="C152" s="0" t="s">
        <x:v>60</x:v>
      </x:c>
      <x:c r="D152" s="0" t="s">
        <x:v>60</x:v>
      </x:c>
      <x:c r="E152" s="0" t="s">
        <x:v>49</x:v>
      </x:c>
      <x:c r="F152" s="0" t="s">
        <x:v>50</x:v>
      </x:c>
      <x:c r="G152" s="0" t="s">
        <x:v>51</x:v>
      </x:c>
      <x:c r="H152" s="0">
        <x:v>368836</x:v>
      </x:c>
    </x:row>
    <x:row r="153" spans="1:8">
      <x:c r="A153" s="0" t="s">
        <x:v>72</x:v>
      </x:c>
      <x:c r="B153" s="0" t="s">
        <x:v>73</x:v>
      </x:c>
      <x:c r="C153" s="0" t="s">
        <x:v>60</x:v>
      </x:c>
      <x:c r="D153" s="0" t="s">
        <x:v>60</x:v>
      </x:c>
      <x:c r="E153" s="0" t="s">
        <x:v>52</x:v>
      </x:c>
      <x:c r="F153" s="0" t="s">
        <x:v>53</x:v>
      </x:c>
      <x:c r="G153" s="0" t="s">
        <x:v>51</x:v>
      </x:c>
      <x:c r="H153" s="0">
        <x:v>154423</x:v>
      </x:c>
    </x:row>
    <x:row r="154" spans="1:8">
      <x:c r="A154" s="0" t="s">
        <x:v>72</x:v>
      </x:c>
      <x:c r="B154" s="0" t="s">
        <x:v>73</x:v>
      </x:c>
      <x:c r="C154" s="0" t="s">
        <x:v>60</x:v>
      </x:c>
      <x:c r="D154" s="0" t="s">
        <x:v>60</x:v>
      </x:c>
      <x:c r="E154" s="0" t="s">
        <x:v>54</x:v>
      </x:c>
      <x:c r="F154" s="0" t="s">
        <x:v>55</x:v>
      </x:c>
      <x:c r="G154" s="0" t="s">
        <x:v>51</x:v>
      </x:c>
      <x:c r="H154" s="0">
        <x:v>214413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49</x:v>
      </x:c>
      <x:c r="F155" s="0" t="s">
        <x:v>50</x:v>
      </x:c>
      <x:c r="G155" s="0" t="s">
        <x:v>51</x:v>
      </x:c>
      <x:c r="H155" s="0">
        <x:v>348201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52</x:v>
      </x:c>
      <x:c r="F156" s="0" t="s">
        <x:v>53</x:v>
      </x:c>
      <x:c r="G156" s="0" t="s">
        <x:v>51</x:v>
      </x:c>
      <x:c r="H156" s="0">
        <x:v>144640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54</x:v>
      </x:c>
      <x:c r="F157" s="0" t="s">
        <x:v>55</x:v>
      </x:c>
      <x:c r="G157" s="0" t="s">
        <x:v>51</x:v>
      </x:c>
      <x:c r="H157" s="0">
        <x:v>203561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256123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51</x:v>
      </x:c>
      <x:c r="H159" s="0">
        <x:v>105777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54</x:v>
      </x:c>
      <x:c r="F160" s="0" t="s">
        <x:v>55</x:v>
      </x:c>
      <x:c r="G160" s="0" t="s">
        <x:v>51</x:v>
      </x:c>
      <x:c r="H160" s="0">
        <x:v>150346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49</x:v>
      </x:c>
      <x:c r="F161" s="0" t="s">
        <x:v>50</x:v>
      </x:c>
      <x:c r="G161" s="0" t="s">
        <x:v>51</x:v>
      </x:c>
      <x:c r="H161" s="0">
        <x:v>240980</x:v>
      </x:c>
    </x:row>
    <x:row r="162" spans="1:8">
      <x:c r="A162" s="0" t="s">
        <x:v>72</x:v>
      </x:c>
      <x:c r="B162" s="0" t="s">
        <x:v>73</x:v>
      </x:c>
      <x:c r="C162" s="0" t="s">
        <x:v>63</x:v>
      </x:c>
      <x:c r="D162" s="0" t="s">
        <x:v>63</x:v>
      </x:c>
      <x:c r="E162" s="0" t="s">
        <x:v>52</x:v>
      </x:c>
      <x:c r="F162" s="0" t="s">
        <x:v>53</x:v>
      </x:c>
      <x:c r="G162" s="0" t="s">
        <x:v>51</x:v>
      </x:c>
      <x:c r="H162" s="0">
        <x:v>98299</x:v>
      </x:c>
    </x:row>
    <x:row r="163" spans="1:8">
      <x:c r="A163" s="0" t="s">
        <x:v>72</x:v>
      </x:c>
      <x:c r="B163" s="0" t="s">
        <x:v>73</x:v>
      </x:c>
      <x:c r="C163" s="0" t="s">
        <x:v>63</x:v>
      </x:c>
      <x:c r="D163" s="0" t="s">
        <x:v>63</x:v>
      </x:c>
      <x:c r="E163" s="0" t="s">
        <x:v>54</x:v>
      </x:c>
      <x:c r="F163" s="0" t="s">
        <x:v>55</x:v>
      </x:c>
      <x:c r="G163" s="0" t="s">
        <x:v>51</x:v>
      </x:c>
      <x:c r="H163" s="0">
        <x:v>142681</x:v>
      </x:c>
    </x:row>
    <x:row r="164" spans="1:8">
      <x:c r="A164" s="0" t="s">
        <x:v>74</x:v>
      </x:c>
      <x:c r="B164" s="0" t="s">
        <x:v>75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6552</x:v>
      </x:c>
    </x:row>
    <x:row r="165" spans="1:8">
      <x:c r="A165" s="0" t="s">
        <x:v>74</x:v>
      </x:c>
      <x:c r="B165" s="0" t="s">
        <x:v>75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3023</x:v>
      </x:c>
    </x:row>
    <x:row r="166" spans="1:8">
      <x:c r="A166" s="0" t="s">
        <x:v>74</x:v>
      </x:c>
      <x:c r="B166" s="0" t="s">
        <x:v>75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3529</x:v>
      </x:c>
    </x:row>
    <x:row r="167" spans="1:8">
      <x:c r="A167" s="0" t="s">
        <x:v>74</x:v>
      </x:c>
      <x:c r="B167" s="0" t="s">
        <x:v>75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7010</x:v>
      </x:c>
    </x:row>
    <x:row r="168" spans="1:8">
      <x:c r="A168" s="0" t="s">
        <x:v>74</x:v>
      </x:c>
      <x:c r="B168" s="0" t="s">
        <x:v>75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3286</x:v>
      </x:c>
    </x:row>
    <x:row r="169" spans="1:8">
      <x:c r="A169" s="0" t="s">
        <x:v>74</x:v>
      </x:c>
      <x:c r="B169" s="0" t="s">
        <x:v>75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3724</x:v>
      </x:c>
    </x:row>
    <x:row r="170" spans="1:8">
      <x:c r="A170" s="0" t="s">
        <x:v>74</x:v>
      </x:c>
      <x:c r="B170" s="0" t="s">
        <x:v>75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8013</x:v>
      </x:c>
    </x:row>
    <x:row r="171" spans="1:8">
      <x:c r="A171" s="0" t="s">
        <x:v>74</x:v>
      </x:c>
      <x:c r="B171" s="0" t="s">
        <x:v>75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3826</x:v>
      </x:c>
    </x:row>
    <x:row r="172" spans="1:8">
      <x:c r="A172" s="0" t="s">
        <x:v>74</x:v>
      </x:c>
      <x:c r="B172" s="0" t="s">
        <x:v>75</x:v>
      </x:c>
      <x:c r="C172" s="0" t="s">
        <x:v>57</x:v>
      </x:c>
      <x:c r="D172" s="0" t="s">
        <x:v>57</x:v>
      </x:c>
      <x:c r="E172" s="0" t="s">
        <x:v>54</x:v>
      </x:c>
      <x:c r="F172" s="0" t="s">
        <x:v>55</x:v>
      </x:c>
      <x:c r="G172" s="0" t="s">
        <x:v>51</x:v>
      </x:c>
      <x:c r="H172" s="0">
        <x:v>4187</x:v>
      </x:c>
    </x:row>
    <x:row r="173" spans="1:8">
      <x:c r="A173" s="0" t="s">
        <x:v>74</x:v>
      </x:c>
      <x:c r="B173" s="0" t="s">
        <x:v>75</x:v>
      </x:c>
      <x:c r="C173" s="0" t="s">
        <x:v>58</x:v>
      </x:c>
      <x:c r="D173" s="0" t="s">
        <x:v>58</x:v>
      </x:c>
      <x:c r="E173" s="0" t="s">
        <x:v>49</x:v>
      </x:c>
      <x:c r="F173" s="0" t="s">
        <x:v>50</x:v>
      </x:c>
      <x:c r="G173" s="0" t="s">
        <x:v>51</x:v>
      </x:c>
      <x:c r="H173" s="0">
        <x:v>9890</x:v>
      </x:c>
    </x:row>
    <x:row r="174" spans="1:8">
      <x:c r="A174" s="0" t="s">
        <x:v>74</x:v>
      </x:c>
      <x:c r="B174" s="0" t="s">
        <x:v>75</x:v>
      </x:c>
      <x:c r="C174" s="0" t="s">
        <x:v>58</x:v>
      </x:c>
      <x:c r="D174" s="0" t="s">
        <x:v>58</x:v>
      </x:c>
      <x:c r="E174" s="0" t="s">
        <x:v>52</x:v>
      </x:c>
      <x:c r="F174" s="0" t="s">
        <x:v>53</x:v>
      </x:c>
      <x:c r="G174" s="0" t="s">
        <x:v>51</x:v>
      </x:c>
      <x:c r="H174" s="0">
        <x:v>4763</x:v>
      </x:c>
    </x:row>
    <x:row r="175" spans="1:8">
      <x:c r="A175" s="0" t="s">
        <x:v>74</x:v>
      </x:c>
      <x:c r="B175" s="0" t="s">
        <x:v>75</x:v>
      </x:c>
      <x:c r="C175" s="0" t="s">
        <x:v>58</x:v>
      </x:c>
      <x:c r="D175" s="0" t="s">
        <x:v>58</x:v>
      </x:c>
      <x:c r="E175" s="0" t="s">
        <x:v>54</x:v>
      </x:c>
      <x:c r="F175" s="0" t="s">
        <x:v>55</x:v>
      </x:c>
      <x:c r="G175" s="0" t="s">
        <x:v>51</x:v>
      </x:c>
      <x:c r="H175" s="0">
        <x:v>5127</x:v>
      </x:c>
    </x:row>
    <x:row r="176" spans="1:8">
      <x:c r="A176" s="0" t="s">
        <x:v>74</x:v>
      </x:c>
      <x:c r="B176" s="0" t="s">
        <x:v>75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11704</x:v>
      </x:c>
    </x:row>
    <x:row r="177" spans="1:8">
      <x:c r="A177" s="0" t="s">
        <x:v>74</x:v>
      </x:c>
      <x:c r="B177" s="0" t="s">
        <x:v>75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5575</x:v>
      </x:c>
    </x:row>
    <x:row r="178" spans="1:8">
      <x:c r="A178" s="0" t="s">
        <x:v>74</x:v>
      </x:c>
      <x:c r="B178" s="0" t="s">
        <x:v>75</x:v>
      </x:c>
      <x:c r="C178" s="0" t="s">
        <x:v>59</x:v>
      </x:c>
      <x:c r="D178" s="0" t="s">
        <x:v>59</x:v>
      </x:c>
      <x:c r="E178" s="0" t="s">
        <x:v>54</x:v>
      </x:c>
      <x:c r="F178" s="0" t="s">
        <x:v>55</x:v>
      </x:c>
      <x:c r="G178" s="0" t="s">
        <x:v>51</x:v>
      </x:c>
      <x:c r="H178" s="0">
        <x:v>6129</x:v>
      </x:c>
    </x:row>
    <x:row r="179" spans="1:8">
      <x:c r="A179" s="0" t="s">
        <x:v>74</x:v>
      </x:c>
      <x:c r="B179" s="0" t="s">
        <x:v>75</x:v>
      </x:c>
      <x:c r="C179" s="0" t="s">
        <x:v>60</x:v>
      </x:c>
      <x:c r="D179" s="0" t="s">
        <x:v>60</x:v>
      </x:c>
      <x:c r="E179" s="0" t="s">
        <x:v>49</x:v>
      </x:c>
      <x:c r="F179" s="0" t="s">
        <x:v>50</x:v>
      </x:c>
      <x:c r="G179" s="0" t="s">
        <x:v>51</x:v>
      </x:c>
      <x:c r="H179" s="0">
        <x:v>11661</x:v>
      </x:c>
    </x:row>
    <x:row r="180" spans="1:8">
      <x:c r="A180" s="0" t="s">
        <x:v>74</x:v>
      </x:c>
      <x:c r="B180" s="0" t="s">
        <x:v>75</x:v>
      </x:c>
      <x:c r="C180" s="0" t="s">
        <x:v>60</x:v>
      </x:c>
      <x:c r="D180" s="0" t="s">
        <x:v>60</x:v>
      </x:c>
      <x:c r="E180" s="0" t="s">
        <x:v>52</x:v>
      </x:c>
      <x:c r="F180" s="0" t="s">
        <x:v>53</x:v>
      </x:c>
      <x:c r="G180" s="0" t="s">
        <x:v>51</x:v>
      </x:c>
      <x:c r="H180" s="0">
        <x:v>5521</x:v>
      </x:c>
    </x:row>
    <x:row r="181" spans="1:8">
      <x:c r="A181" s="0" t="s">
        <x:v>74</x:v>
      </x:c>
      <x:c r="B181" s="0" t="s">
        <x:v>75</x:v>
      </x:c>
      <x:c r="C181" s="0" t="s">
        <x:v>60</x:v>
      </x:c>
      <x:c r="D181" s="0" t="s">
        <x:v>60</x:v>
      </x:c>
      <x:c r="E181" s="0" t="s">
        <x:v>54</x:v>
      </x:c>
      <x:c r="F181" s="0" t="s">
        <x:v>55</x:v>
      </x:c>
      <x:c r="G181" s="0" t="s">
        <x:v>51</x:v>
      </x:c>
      <x:c r="H181" s="0">
        <x:v>6140</x:v>
      </x:c>
    </x:row>
    <x:row r="182" spans="1:8">
      <x:c r="A182" s="0" t="s">
        <x:v>74</x:v>
      </x:c>
      <x:c r="B182" s="0" t="s">
        <x:v>75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13375</x:v>
      </x:c>
    </x:row>
    <x:row r="183" spans="1:8">
      <x:c r="A183" s="0" t="s">
        <x:v>74</x:v>
      </x:c>
      <x:c r="B183" s="0" t="s">
        <x:v>75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6220</x:v>
      </x:c>
    </x:row>
    <x:row r="184" spans="1:8">
      <x:c r="A184" s="0" t="s">
        <x:v>74</x:v>
      </x:c>
      <x:c r="B184" s="0" t="s">
        <x:v>75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51</x:v>
      </x:c>
      <x:c r="H184" s="0">
        <x:v>7155</x:v>
      </x:c>
    </x:row>
    <x:row r="185" spans="1:8">
      <x:c r="A185" s="0" t="s">
        <x:v>74</x:v>
      </x:c>
      <x:c r="B185" s="0" t="s">
        <x:v>75</x:v>
      </x:c>
      <x:c r="C185" s="0" t="s">
        <x:v>62</x:v>
      </x:c>
      <x:c r="D185" s="0" t="s">
        <x:v>62</x:v>
      </x:c>
      <x:c r="E185" s="0" t="s">
        <x:v>49</x:v>
      </x:c>
      <x:c r="F185" s="0" t="s">
        <x:v>50</x:v>
      </x:c>
      <x:c r="G185" s="0" t="s">
        <x:v>51</x:v>
      </x:c>
      <x:c r="H185" s="0">
        <x:v>7789</x:v>
      </x:c>
    </x:row>
    <x:row r="186" spans="1:8">
      <x:c r="A186" s="0" t="s">
        <x:v>74</x:v>
      </x:c>
      <x:c r="B186" s="0" t="s">
        <x:v>75</x:v>
      </x:c>
      <x:c r="C186" s="0" t="s">
        <x:v>62</x:v>
      </x:c>
      <x:c r="D186" s="0" t="s">
        <x:v>62</x:v>
      </x:c>
      <x:c r="E186" s="0" t="s">
        <x:v>52</x:v>
      </x:c>
      <x:c r="F186" s="0" t="s">
        <x:v>53</x:v>
      </x:c>
      <x:c r="G186" s="0" t="s">
        <x:v>51</x:v>
      </x:c>
      <x:c r="H186" s="0">
        <x:v>3661</x:v>
      </x:c>
    </x:row>
    <x:row r="187" spans="1:8">
      <x:c r="A187" s="0" t="s">
        <x:v>74</x:v>
      </x:c>
      <x:c r="B187" s="0" t="s">
        <x:v>75</x:v>
      </x:c>
      <x:c r="C187" s="0" t="s">
        <x:v>62</x:v>
      </x:c>
      <x:c r="D187" s="0" t="s">
        <x:v>62</x:v>
      </x:c>
      <x:c r="E187" s="0" t="s">
        <x:v>54</x:v>
      </x:c>
      <x:c r="F187" s="0" t="s">
        <x:v>55</x:v>
      </x:c>
      <x:c r="G187" s="0" t="s">
        <x:v>51</x:v>
      </x:c>
      <x:c r="H187" s="0">
        <x:v>4128</x:v>
      </x:c>
    </x:row>
    <x:row r="188" spans="1:8">
      <x:c r="A188" s="0" t="s">
        <x:v>74</x:v>
      </x:c>
      <x:c r="B188" s="0" t="s">
        <x:v>75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7028</x:v>
      </x:c>
    </x:row>
    <x:row r="189" spans="1:8">
      <x:c r="A189" s="0" t="s">
        <x:v>74</x:v>
      </x:c>
      <x:c r="B189" s="0" t="s">
        <x:v>75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51</x:v>
      </x:c>
      <x:c r="H189" s="0">
        <x:v>3178</x:v>
      </x:c>
    </x:row>
    <x:row r="190" spans="1:8">
      <x:c r="A190" s="0" t="s">
        <x:v>74</x:v>
      </x:c>
      <x:c r="B190" s="0" t="s">
        <x:v>75</x:v>
      </x:c>
      <x:c r="C190" s="0" t="s">
        <x:v>63</x:v>
      </x:c>
      <x:c r="D190" s="0" t="s">
        <x:v>63</x:v>
      </x:c>
      <x:c r="E190" s="0" t="s">
        <x:v>54</x:v>
      </x:c>
      <x:c r="F190" s="0" t="s">
        <x:v>55</x:v>
      </x:c>
      <x:c r="G190" s="0" t="s">
        <x:v>51</x:v>
      </x:c>
      <x:c r="H190" s="0">
        <x:v>3850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47806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22096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25710</x:v>
      </x:c>
    </x:row>
    <x:row r="194" spans="1:8">
      <x:c r="A194" s="0" t="s">
        <x:v>76</x:v>
      </x:c>
      <x:c r="B194" s="0" t="s">
        <x:v>77</x:v>
      </x:c>
      <x:c r="C194" s="0" t="s">
        <x:v>56</x:v>
      </x:c>
      <x:c r="D194" s="0" t="s">
        <x:v>56</x:v>
      </x:c>
      <x:c r="E194" s="0" t="s">
        <x:v>49</x:v>
      </x:c>
      <x:c r="F194" s="0" t="s">
        <x:v>50</x:v>
      </x:c>
      <x:c r="G194" s="0" t="s">
        <x:v>51</x:v>
      </x:c>
      <x:c r="H194" s="0">
        <x:v>48709</x:v>
      </x:c>
    </x:row>
    <x:row r="195" spans="1:8">
      <x:c r="A195" s="0" t="s">
        <x:v>76</x:v>
      </x:c>
      <x:c r="B195" s="0" t="s">
        <x:v>77</x:v>
      </x:c>
      <x:c r="C195" s="0" t="s">
        <x:v>56</x:v>
      </x:c>
      <x:c r="D195" s="0" t="s">
        <x:v>56</x:v>
      </x:c>
      <x:c r="E195" s="0" t="s">
        <x:v>52</x:v>
      </x:c>
      <x:c r="F195" s="0" t="s">
        <x:v>53</x:v>
      </x:c>
      <x:c r="G195" s="0" t="s">
        <x:v>51</x:v>
      </x:c>
      <x:c r="H195" s="0">
        <x:v>22489</x:v>
      </x:c>
    </x:row>
    <x:row r="196" spans="1:8">
      <x:c r="A196" s="0" t="s">
        <x:v>76</x:v>
      </x:c>
      <x:c r="B196" s="0" t="s">
        <x:v>77</x:v>
      </x:c>
      <x:c r="C196" s="0" t="s">
        <x:v>56</x:v>
      </x:c>
      <x:c r="D196" s="0" t="s">
        <x:v>56</x:v>
      </x:c>
      <x:c r="E196" s="0" t="s">
        <x:v>54</x:v>
      </x:c>
      <x:c r="F196" s="0" t="s">
        <x:v>55</x:v>
      </x:c>
      <x:c r="G196" s="0" t="s">
        <x:v>51</x:v>
      </x:c>
      <x:c r="H196" s="0">
        <x:v>26220</x:v>
      </x:c>
    </x:row>
    <x:row r="197" spans="1:8">
      <x:c r="A197" s="0" t="s">
        <x:v>76</x:v>
      </x:c>
      <x:c r="B197" s="0" t="s">
        <x:v>77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46227</x:v>
      </x:c>
    </x:row>
    <x:row r="198" spans="1:8">
      <x:c r="A198" s="0" t="s">
        <x:v>76</x:v>
      </x:c>
      <x:c r="B198" s="0" t="s">
        <x:v>77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21368</x:v>
      </x:c>
    </x:row>
    <x:row r="199" spans="1:8">
      <x:c r="A199" s="0" t="s">
        <x:v>76</x:v>
      </x:c>
      <x:c r="B199" s="0" t="s">
        <x:v>77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51</x:v>
      </x:c>
      <x:c r="H199" s="0">
        <x:v>24859</x:v>
      </x:c>
    </x:row>
    <x:row r="200" spans="1:8">
      <x:c r="A200" s="0" t="s">
        <x:v>76</x:v>
      </x:c>
      <x:c r="B200" s="0" t="s">
        <x:v>77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44660</x:v>
      </x:c>
    </x:row>
    <x:row r="201" spans="1:8">
      <x:c r="A201" s="0" t="s">
        <x:v>76</x:v>
      </x:c>
      <x:c r="B201" s="0" t="s">
        <x:v>77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20528</x:v>
      </x:c>
    </x:row>
    <x:row r="202" spans="1:8">
      <x:c r="A202" s="0" t="s">
        <x:v>76</x:v>
      </x:c>
      <x:c r="B202" s="0" t="s">
        <x:v>77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51</x:v>
      </x:c>
      <x:c r="H202" s="0">
        <x:v>24132</x:v>
      </x:c>
    </x:row>
    <x:row r="203" spans="1:8">
      <x:c r="A203" s="0" t="s">
        <x:v>76</x:v>
      </x:c>
      <x:c r="B203" s="0" t="s">
        <x:v>77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44244</x:v>
      </x:c>
    </x:row>
    <x:row r="204" spans="1:8">
      <x:c r="A204" s="0" t="s">
        <x:v>76</x:v>
      </x:c>
      <x:c r="B204" s="0" t="s">
        <x:v>77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20389</x:v>
      </x:c>
    </x:row>
    <x:row r="205" spans="1:8">
      <x:c r="A205" s="0" t="s">
        <x:v>76</x:v>
      </x:c>
      <x:c r="B205" s="0" t="s">
        <x:v>77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51</x:v>
      </x:c>
      <x:c r="H205" s="0">
        <x:v>23855</x:v>
      </x:c>
    </x:row>
    <x:row r="206" spans="1:8">
      <x:c r="A206" s="0" t="s">
        <x:v>76</x:v>
      </x:c>
      <x:c r="B206" s="0" t="s">
        <x:v>77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42407</x:v>
      </x:c>
    </x:row>
    <x:row r="207" spans="1:8">
      <x:c r="A207" s="0" t="s">
        <x:v>76</x:v>
      </x:c>
      <x:c r="B207" s="0" t="s">
        <x:v>77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19486</x:v>
      </x:c>
    </x:row>
    <x:row r="208" spans="1:8">
      <x:c r="A208" s="0" t="s">
        <x:v>76</x:v>
      </x:c>
      <x:c r="B208" s="0" t="s">
        <x:v>77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22921</x:v>
      </x:c>
    </x:row>
    <x:row r="209" spans="1:8">
      <x:c r="A209" s="0" t="s">
        <x:v>76</x:v>
      </x:c>
      <x:c r="B209" s="0" t="s">
        <x:v>77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41319</x:v>
      </x:c>
    </x:row>
    <x:row r="210" spans="1:8">
      <x:c r="A210" s="0" t="s">
        <x:v>76</x:v>
      </x:c>
      <x:c r="B210" s="0" t="s">
        <x:v>77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18903</x:v>
      </x:c>
    </x:row>
    <x:row r="211" spans="1:8">
      <x:c r="A211" s="0" t="s">
        <x:v>76</x:v>
      </x:c>
      <x:c r="B211" s="0" t="s">
        <x:v>77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51</x:v>
      </x:c>
      <x:c r="H211" s="0">
        <x:v>22416</x:v>
      </x:c>
    </x:row>
    <x:row r="212" spans="1:8">
      <x:c r="A212" s="0" t="s">
        <x:v>76</x:v>
      </x:c>
      <x:c r="B212" s="0" t="s">
        <x:v>77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26062</x:v>
      </x:c>
    </x:row>
    <x:row r="213" spans="1:8">
      <x:c r="A213" s="0" t="s">
        <x:v>76</x:v>
      </x:c>
      <x:c r="B213" s="0" t="s">
        <x:v>77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12012</x:v>
      </x:c>
    </x:row>
    <x:row r="214" spans="1:8">
      <x:c r="A214" s="0" t="s">
        <x:v>76</x:v>
      </x:c>
      <x:c r="B214" s="0" t="s">
        <x:v>77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14050</x:v>
      </x:c>
    </x:row>
    <x:row r="215" spans="1:8">
      <x:c r="A215" s="0" t="s">
        <x:v>76</x:v>
      </x:c>
      <x:c r="B215" s="0" t="s">
        <x:v>77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26077</x:v>
      </x:c>
    </x:row>
    <x:row r="216" spans="1:8">
      <x:c r="A216" s="0" t="s">
        <x:v>76</x:v>
      </x:c>
      <x:c r="B216" s="0" t="s">
        <x:v>77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12037</x:v>
      </x:c>
    </x:row>
    <x:row r="217" spans="1:8">
      <x:c r="A217" s="0" t="s">
        <x:v>76</x:v>
      </x:c>
      <x:c r="B217" s="0" t="s">
        <x:v>77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51</x:v>
      </x:c>
      <x:c r="H217" s="0">
        <x:v>14040</x:v>
      </x:c>
    </x:row>
    <x:row r="218" spans="1:8">
      <x:c r="A218" s="0" t="s">
        <x:v>78</x:v>
      </x:c>
      <x:c r="B218" s="0" t="s">
        <x:v>79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9755</x:v>
      </x:c>
    </x:row>
    <x:row r="219" spans="1:8">
      <x:c r="A219" s="0" t="s">
        <x:v>78</x:v>
      </x:c>
      <x:c r="B219" s="0" t="s">
        <x:v>79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4712</x:v>
      </x:c>
    </x:row>
    <x:row r="220" spans="1:8">
      <x:c r="A220" s="0" t="s">
        <x:v>78</x:v>
      </x:c>
      <x:c r="B220" s="0" t="s">
        <x:v>79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5043</x:v>
      </x:c>
    </x:row>
    <x:row r="221" spans="1:8">
      <x:c r="A221" s="0" t="s">
        <x:v>78</x:v>
      </x:c>
      <x:c r="B221" s="0" t="s">
        <x:v>79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51</x:v>
      </x:c>
      <x:c r="H221" s="0">
        <x:v>10799</x:v>
      </x:c>
    </x:row>
    <x:row r="222" spans="1:8">
      <x:c r="A222" s="0" t="s">
        <x:v>78</x:v>
      </x:c>
      <x:c r="B222" s="0" t="s">
        <x:v>79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51</x:v>
      </x:c>
      <x:c r="H222" s="0">
        <x:v>5330</x:v>
      </x:c>
    </x:row>
    <x:row r="223" spans="1:8">
      <x:c r="A223" s="0" t="s">
        <x:v>78</x:v>
      </x:c>
      <x:c r="B223" s="0" t="s">
        <x:v>79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51</x:v>
      </x:c>
      <x:c r="H223" s="0">
        <x:v>5469</x:v>
      </x:c>
    </x:row>
    <x:row r="224" spans="1:8">
      <x:c r="A224" s="0" t="s">
        <x:v>78</x:v>
      </x:c>
      <x:c r="B224" s="0" t="s">
        <x:v>79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51</x:v>
      </x:c>
      <x:c r="H224" s="0">
        <x:v>11259</x:v>
      </x:c>
    </x:row>
    <x:row r="225" spans="1:8">
      <x:c r="A225" s="0" t="s">
        <x:v>78</x:v>
      </x:c>
      <x:c r="B225" s="0" t="s">
        <x:v>79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51</x:v>
      </x:c>
      <x:c r="H225" s="0">
        <x:v>5615</x:v>
      </x:c>
    </x:row>
    <x:row r="226" spans="1:8">
      <x:c r="A226" s="0" t="s">
        <x:v>78</x:v>
      </x:c>
      <x:c r="B226" s="0" t="s">
        <x:v>79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51</x:v>
      </x:c>
      <x:c r="H226" s="0">
        <x:v>5644</x:v>
      </x:c>
    </x:row>
    <x:row r="227" spans="1:8">
      <x:c r="A227" s="0" t="s">
        <x:v>78</x:v>
      </x:c>
      <x:c r="B227" s="0" t="s">
        <x:v>79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51</x:v>
      </x:c>
      <x:c r="H227" s="0">
        <x:v>12014</x:v>
      </x:c>
    </x:row>
    <x:row r="228" spans="1:8">
      <x:c r="A228" s="0" t="s">
        <x:v>78</x:v>
      </x:c>
      <x:c r="B228" s="0" t="s">
        <x:v>79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51</x:v>
      </x:c>
      <x:c r="H228" s="0">
        <x:v>6013</x:v>
      </x:c>
    </x:row>
    <x:row r="229" spans="1:8">
      <x:c r="A229" s="0" t="s">
        <x:v>78</x:v>
      </x:c>
      <x:c r="B229" s="0" t="s">
        <x:v>79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51</x:v>
      </x:c>
      <x:c r="H229" s="0">
        <x:v>6001</x:v>
      </x:c>
    </x:row>
    <x:row r="230" spans="1:8">
      <x:c r="A230" s="0" t="s">
        <x:v>78</x:v>
      </x:c>
      <x:c r="B230" s="0" t="s">
        <x:v>79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12533</x:v>
      </x:c>
    </x:row>
    <x:row r="231" spans="1:8">
      <x:c r="A231" s="0" t="s">
        <x:v>78</x:v>
      </x:c>
      <x:c r="B231" s="0" t="s">
        <x:v>79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6193</x:v>
      </x:c>
    </x:row>
    <x:row r="232" spans="1:8">
      <x:c r="A232" s="0" t="s">
        <x:v>78</x:v>
      </x:c>
      <x:c r="B232" s="0" t="s">
        <x:v>79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6340</x:v>
      </x:c>
    </x:row>
    <x:row r="233" spans="1:8">
      <x:c r="A233" s="0" t="s">
        <x:v>78</x:v>
      </x:c>
      <x:c r="B233" s="0" t="s">
        <x:v>79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51</x:v>
      </x:c>
      <x:c r="H233" s="0">
        <x:v>12060</x:v>
      </x:c>
    </x:row>
    <x:row r="234" spans="1:8">
      <x:c r="A234" s="0" t="s">
        <x:v>78</x:v>
      </x:c>
      <x:c r="B234" s="0" t="s">
        <x:v>79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51</x:v>
      </x:c>
      <x:c r="H234" s="0">
        <x:v>5873</x:v>
      </x:c>
    </x:row>
    <x:row r="235" spans="1:8">
      <x:c r="A235" s="0" t="s">
        <x:v>78</x:v>
      </x:c>
      <x:c r="B235" s="0" t="s">
        <x:v>79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51</x:v>
      </x:c>
      <x:c r="H235" s="0">
        <x:v>6187</x:v>
      </x:c>
    </x:row>
    <x:row r="236" spans="1:8">
      <x:c r="A236" s="0" t="s">
        <x:v>78</x:v>
      </x:c>
      <x:c r="B236" s="0" t="s">
        <x:v>79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12043</x:v>
      </x:c>
    </x:row>
    <x:row r="237" spans="1:8">
      <x:c r="A237" s="0" t="s">
        <x:v>78</x:v>
      </x:c>
      <x:c r="B237" s="0" t="s">
        <x:v>79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51</x:v>
      </x:c>
      <x:c r="H237" s="0">
        <x:v>5830</x:v>
      </x:c>
    </x:row>
    <x:row r="238" spans="1:8">
      <x:c r="A238" s="0" t="s">
        <x:v>78</x:v>
      </x:c>
      <x:c r="B238" s="0" t="s">
        <x:v>79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51</x:v>
      </x:c>
      <x:c r="H238" s="0">
        <x:v>6213</x:v>
      </x:c>
    </x:row>
    <x:row r="239" spans="1:8">
      <x:c r="A239" s="0" t="s">
        <x:v>78</x:v>
      </x:c>
      <x:c r="B239" s="0" t="s">
        <x:v>79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51</x:v>
      </x:c>
      <x:c r="H239" s="0">
        <x:v>8148</x:v>
      </x:c>
    </x:row>
    <x:row r="240" spans="1:8">
      <x:c r="A240" s="0" t="s">
        <x:v>78</x:v>
      </x:c>
      <x:c r="B240" s="0" t="s">
        <x:v>79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51</x:v>
      </x:c>
      <x:c r="H240" s="0">
        <x:v>3811</x:v>
      </x:c>
    </x:row>
    <x:row r="241" spans="1:8">
      <x:c r="A241" s="0" t="s">
        <x:v>78</x:v>
      </x:c>
      <x:c r="B241" s="0" t="s">
        <x:v>79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51</x:v>
      </x:c>
      <x:c r="H241" s="0">
        <x:v>4337</x:v>
      </x:c>
    </x:row>
    <x:row r="242" spans="1:8">
      <x:c r="A242" s="0" t="s">
        <x:v>78</x:v>
      </x:c>
      <x:c r="B242" s="0" t="s">
        <x:v>79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8023</x:v>
      </x:c>
    </x:row>
    <x:row r="243" spans="1:8">
      <x:c r="A243" s="0" t="s">
        <x:v>78</x:v>
      </x:c>
      <x:c r="B243" s="0" t="s">
        <x:v>79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3770</x:v>
      </x:c>
    </x:row>
    <x:row r="244" spans="1:8">
      <x:c r="A244" s="0" t="s">
        <x:v>78</x:v>
      </x:c>
      <x:c r="B244" s="0" t="s">
        <x:v>79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4253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280285</x:v>
      </x:c>
    </x:row>
    <x:row r="246" spans="1:8">
      <x:c r="A246" s="0" t="s">
        <x:v>80</x:v>
      </x:c>
      <x:c r="B246" s="0" t="s">
        <x:v>81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126731</x:v>
      </x:c>
    </x:row>
    <x:row r="247" spans="1:8">
      <x:c r="A247" s="0" t="s">
        <x:v>80</x:v>
      </x:c>
      <x:c r="B247" s="0" t="s">
        <x:v>81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153554</x:v>
      </x:c>
    </x:row>
    <x:row r="248" spans="1:8">
      <x:c r="A248" s="0" t="s">
        <x:v>80</x:v>
      </x:c>
      <x:c r="B248" s="0" t="s">
        <x:v>81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274134</x:v>
      </x:c>
    </x:row>
    <x:row r="249" spans="1:8">
      <x:c r="A249" s="0" t="s">
        <x:v>80</x:v>
      </x:c>
      <x:c r="B249" s="0" t="s">
        <x:v>81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123624</x:v>
      </x:c>
    </x:row>
    <x:row r="250" spans="1:8">
      <x:c r="A250" s="0" t="s">
        <x:v>80</x:v>
      </x:c>
      <x:c r="B250" s="0" t="s">
        <x:v>81</x:v>
      </x:c>
      <x:c r="C250" s="0" t="s">
        <x:v>56</x:v>
      </x:c>
      <x:c r="D250" s="0" t="s">
        <x:v>56</x:v>
      </x:c>
      <x:c r="E250" s="0" t="s">
        <x:v>54</x:v>
      </x:c>
      <x:c r="F250" s="0" t="s">
        <x:v>55</x:v>
      </x:c>
      <x:c r="G250" s="0" t="s">
        <x:v>51</x:v>
      </x:c>
      <x:c r="H250" s="0">
        <x:v>150510</x:v>
      </x:c>
    </x:row>
    <x:row r="251" spans="1:8">
      <x:c r="A251" s="0" t="s">
        <x:v>80</x:v>
      </x:c>
      <x:c r="B251" s="0" t="s">
        <x:v>81</x:v>
      </x:c>
      <x:c r="C251" s="0" t="s">
        <x:v>57</x:v>
      </x:c>
      <x:c r="D251" s="0" t="s">
        <x:v>57</x:v>
      </x:c>
      <x:c r="E251" s="0" t="s">
        <x:v>49</x:v>
      </x:c>
      <x:c r="F251" s="0" t="s">
        <x:v>50</x:v>
      </x:c>
      <x:c r="G251" s="0" t="s">
        <x:v>51</x:v>
      </x:c>
      <x:c r="H251" s="0">
        <x:v>256339</x:v>
      </x:c>
    </x:row>
    <x:row r="252" spans="1:8">
      <x:c r="A252" s="0" t="s">
        <x:v>80</x:v>
      </x:c>
      <x:c r="B252" s="0" t="s">
        <x:v>81</x:v>
      </x:c>
      <x:c r="C252" s="0" t="s">
        <x:v>57</x:v>
      </x:c>
      <x:c r="D252" s="0" t="s">
        <x:v>57</x:v>
      </x:c>
      <x:c r="E252" s="0" t="s">
        <x:v>52</x:v>
      </x:c>
      <x:c r="F252" s="0" t="s">
        <x:v>53</x:v>
      </x:c>
      <x:c r="G252" s="0" t="s">
        <x:v>51</x:v>
      </x:c>
      <x:c r="H252" s="0">
        <x:v>114426</x:v>
      </x:c>
    </x:row>
    <x:row r="253" spans="1:8">
      <x:c r="A253" s="0" t="s">
        <x:v>80</x:v>
      </x:c>
      <x:c r="B253" s="0" t="s">
        <x:v>81</x:v>
      </x:c>
      <x:c r="C253" s="0" t="s">
        <x:v>57</x:v>
      </x:c>
      <x:c r="D253" s="0" t="s">
        <x:v>57</x:v>
      </x:c>
      <x:c r="E253" s="0" t="s">
        <x:v>54</x:v>
      </x:c>
      <x:c r="F253" s="0" t="s">
        <x:v>55</x:v>
      </x:c>
      <x:c r="G253" s="0" t="s">
        <x:v>51</x:v>
      </x:c>
      <x:c r="H253" s="0">
        <x:v>141913</x:v>
      </x:c>
    </x:row>
    <x:row r="254" spans="1:8">
      <x:c r="A254" s="0" t="s">
        <x:v>80</x:v>
      </x:c>
      <x:c r="B254" s="0" t="s">
        <x:v>81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241344</x:v>
      </x:c>
    </x:row>
    <x:row r="255" spans="1:8">
      <x:c r="A255" s="0" t="s">
        <x:v>80</x:v>
      </x:c>
      <x:c r="B255" s="0" t="s">
        <x:v>81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108168</x:v>
      </x:c>
    </x:row>
    <x:row r="256" spans="1:8">
      <x:c r="A256" s="0" t="s">
        <x:v>80</x:v>
      </x:c>
      <x:c r="B256" s="0" t="s">
        <x:v>81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133176</x:v>
      </x:c>
    </x:row>
    <x:row r="257" spans="1:8">
      <x:c r="A257" s="0" t="s">
        <x:v>80</x:v>
      </x:c>
      <x:c r="B257" s="0" t="s">
        <x:v>81</x:v>
      </x:c>
      <x:c r="C257" s="0" t="s">
        <x:v>59</x:v>
      </x:c>
      <x:c r="D257" s="0" t="s">
        <x:v>59</x:v>
      </x:c>
      <x:c r="E257" s="0" t="s">
        <x:v>49</x:v>
      </x:c>
      <x:c r="F257" s="0" t="s">
        <x:v>50</x:v>
      </x:c>
      <x:c r="G257" s="0" t="s">
        <x:v>51</x:v>
      </x:c>
      <x:c r="H257" s="0">
        <x:v>230683</x:v>
      </x:c>
    </x:row>
    <x:row r="258" spans="1:8">
      <x:c r="A258" s="0" t="s">
        <x:v>80</x:v>
      </x:c>
      <x:c r="B258" s="0" t="s">
        <x:v>81</x:v>
      </x:c>
      <x:c r="C258" s="0" t="s">
        <x:v>59</x:v>
      </x:c>
      <x:c r="D258" s="0" t="s">
        <x:v>59</x:v>
      </x:c>
      <x:c r="E258" s="0" t="s">
        <x:v>52</x:v>
      </x:c>
      <x:c r="F258" s="0" t="s">
        <x:v>53</x:v>
      </x:c>
      <x:c r="G258" s="0" t="s">
        <x:v>51</x:v>
      </x:c>
      <x:c r="H258" s="0">
        <x:v>102449</x:v>
      </x:c>
    </x:row>
    <x:row r="259" spans="1:8">
      <x:c r="A259" s="0" t="s">
        <x:v>80</x:v>
      </x:c>
      <x:c r="B259" s="0" t="s">
        <x:v>81</x:v>
      </x:c>
      <x:c r="C259" s="0" t="s">
        <x:v>59</x:v>
      </x:c>
      <x:c r="D259" s="0" t="s">
        <x:v>59</x:v>
      </x:c>
      <x:c r="E259" s="0" t="s">
        <x:v>54</x:v>
      </x:c>
      <x:c r="F259" s="0" t="s">
        <x:v>55</x:v>
      </x:c>
      <x:c r="G259" s="0" t="s">
        <x:v>51</x:v>
      </x:c>
      <x:c r="H259" s="0">
        <x:v>128234</x:v>
      </x:c>
    </x:row>
    <x:row r="260" spans="1:8">
      <x:c r="A260" s="0" t="s">
        <x:v>80</x:v>
      </x:c>
      <x:c r="B260" s="0" t="s">
        <x:v>81</x:v>
      </x:c>
      <x:c r="C260" s="0" t="s">
        <x:v>60</x:v>
      </x:c>
      <x:c r="D260" s="0" t="s">
        <x:v>60</x:v>
      </x:c>
      <x:c r="E260" s="0" t="s">
        <x:v>49</x:v>
      </x:c>
      <x:c r="F260" s="0" t="s">
        <x:v>50</x:v>
      </x:c>
      <x:c r="G260" s="0" t="s">
        <x:v>51</x:v>
      </x:c>
      <x:c r="H260" s="0">
        <x:v>213150</x:v>
      </x:c>
    </x:row>
    <x:row r="261" spans="1:8">
      <x:c r="A261" s="0" t="s">
        <x:v>80</x:v>
      </x:c>
      <x:c r="B261" s="0" t="s">
        <x:v>81</x:v>
      </x:c>
      <x:c r="C261" s="0" t="s">
        <x:v>60</x:v>
      </x:c>
      <x:c r="D261" s="0" t="s">
        <x:v>60</x:v>
      </x:c>
      <x:c r="E261" s="0" t="s">
        <x:v>52</x:v>
      </x:c>
      <x:c r="F261" s="0" t="s">
        <x:v>53</x:v>
      </x:c>
      <x:c r="G261" s="0" t="s">
        <x:v>51</x:v>
      </x:c>
      <x:c r="H261" s="0">
        <x:v>93940</x:v>
      </x:c>
    </x:row>
    <x:row r="262" spans="1:8">
      <x:c r="A262" s="0" t="s">
        <x:v>80</x:v>
      </x:c>
      <x:c r="B262" s="0" t="s">
        <x:v>81</x:v>
      </x:c>
      <x:c r="C262" s="0" t="s">
        <x:v>60</x:v>
      </x:c>
      <x:c r="D262" s="0" t="s">
        <x:v>60</x:v>
      </x:c>
      <x:c r="E262" s="0" t="s">
        <x:v>54</x:v>
      </x:c>
      <x:c r="F262" s="0" t="s">
        <x:v>55</x:v>
      </x:c>
      <x:c r="G262" s="0" t="s">
        <x:v>51</x:v>
      </x:c>
      <x:c r="H262" s="0">
        <x:v>119210</x:v>
      </x:c>
    </x:row>
    <x:row r="263" spans="1:8">
      <x:c r="A263" s="0" t="s">
        <x:v>80</x:v>
      </x:c>
      <x:c r="B263" s="0" t="s">
        <x:v>81</x:v>
      </x:c>
      <x:c r="C263" s="0" t="s">
        <x:v>61</x:v>
      </x:c>
      <x:c r="D263" s="0" t="s">
        <x:v>61</x:v>
      </x:c>
      <x:c r="E263" s="0" t="s">
        <x:v>49</x:v>
      </x:c>
      <x:c r="F263" s="0" t="s">
        <x:v>50</x:v>
      </x:c>
      <x:c r="G263" s="0" t="s">
        <x:v>51</x:v>
      </x:c>
      <x:c r="H263" s="0">
        <x:v>199323</x:v>
      </x:c>
    </x:row>
    <x:row r="264" spans="1:8">
      <x:c r="A264" s="0" t="s">
        <x:v>80</x:v>
      </x:c>
      <x:c r="B264" s="0" t="s">
        <x:v>81</x:v>
      </x:c>
      <x:c r="C264" s="0" t="s">
        <x:v>61</x:v>
      </x:c>
      <x:c r="D264" s="0" t="s">
        <x:v>61</x:v>
      </x:c>
      <x:c r="E264" s="0" t="s">
        <x:v>52</x:v>
      </x:c>
      <x:c r="F264" s="0" t="s">
        <x:v>53</x:v>
      </x:c>
      <x:c r="G264" s="0" t="s">
        <x:v>51</x:v>
      </x:c>
      <x:c r="H264" s="0">
        <x:v>86629</x:v>
      </x:c>
    </x:row>
    <x:row r="265" spans="1:8">
      <x:c r="A265" s="0" t="s">
        <x:v>80</x:v>
      </x:c>
      <x:c r="B265" s="0" t="s">
        <x:v>81</x:v>
      </x:c>
      <x:c r="C265" s="0" t="s">
        <x:v>61</x:v>
      </x:c>
      <x:c r="D265" s="0" t="s">
        <x:v>61</x:v>
      </x:c>
      <x:c r="E265" s="0" t="s">
        <x:v>54</x:v>
      </x:c>
      <x:c r="F265" s="0" t="s">
        <x:v>55</x:v>
      </x:c>
      <x:c r="G265" s="0" t="s">
        <x:v>51</x:v>
      </x:c>
      <x:c r="H265" s="0">
        <x:v>112694</x:v>
      </x:c>
    </x:row>
    <x:row r="266" spans="1:8">
      <x:c r="A266" s="0" t="s">
        <x:v>80</x:v>
      </x:c>
      <x:c r="B266" s="0" t="s">
        <x:v>81</x:v>
      </x:c>
      <x:c r="C266" s="0" t="s">
        <x:v>62</x:v>
      </x:c>
      <x:c r="D266" s="0" t="s">
        <x:v>62</x:v>
      </x:c>
      <x:c r="E266" s="0" t="s">
        <x:v>49</x:v>
      </x:c>
      <x:c r="F266" s="0" t="s">
        <x:v>50</x:v>
      </x:c>
      <x:c r="G266" s="0" t="s">
        <x:v>51</x:v>
      </x:c>
      <x:c r="H266" s="0">
        <x:v>145824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52</x:v>
      </x:c>
      <x:c r="F267" s="0" t="s">
        <x:v>53</x:v>
      </x:c>
      <x:c r="G267" s="0" t="s">
        <x:v>51</x:v>
      </x:c>
      <x:c r="H267" s="0">
        <x:v>62491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54</x:v>
      </x:c>
      <x:c r="F268" s="0" t="s">
        <x:v>55</x:v>
      </x:c>
      <x:c r="G268" s="0" t="s">
        <x:v>51</x:v>
      </x:c>
      <x:c r="H268" s="0">
        <x:v>83333</x:v>
      </x:c>
    </x:row>
    <x:row r="269" spans="1:8">
      <x:c r="A269" s="0" t="s">
        <x:v>80</x:v>
      </x:c>
      <x:c r="B269" s="0" t="s">
        <x:v>81</x:v>
      </x:c>
      <x:c r="C269" s="0" t="s">
        <x:v>63</x:v>
      </x:c>
      <x:c r="D269" s="0" t="s">
        <x:v>63</x:v>
      </x:c>
      <x:c r="E269" s="0" t="s">
        <x:v>49</x:v>
      </x:c>
      <x:c r="F269" s="0" t="s">
        <x:v>50</x:v>
      </x:c>
      <x:c r="G269" s="0" t="s">
        <x:v>51</x:v>
      </x:c>
      <x:c r="H269" s="0">
        <x:v>140519</x:v>
      </x:c>
    </x:row>
    <x:row r="270" spans="1:8">
      <x:c r="A270" s="0" t="s">
        <x:v>80</x:v>
      </x:c>
      <x:c r="B270" s="0" t="s">
        <x:v>81</x:v>
      </x:c>
      <x:c r="C270" s="0" t="s">
        <x:v>63</x:v>
      </x:c>
      <x:c r="D270" s="0" t="s">
        <x:v>63</x:v>
      </x:c>
      <x:c r="E270" s="0" t="s">
        <x:v>52</x:v>
      </x:c>
      <x:c r="F270" s="0" t="s">
        <x:v>53</x:v>
      </x:c>
      <x:c r="G270" s="0" t="s">
        <x:v>51</x:v>
      </x:c>
      <x:c r="H270" s="0">
        <x:v>59245</x:v>
      </x:c>
    </x:row>
    <x:row r="271" spans="1:8">
      <x:c r="A271" s="0" t="s">
        <x:v>80</x:v>
      </x:c>
      <x:c r="B271" s="0" t="s">
        <x:v>81</x:v>
      </x:c>
      <x:c r="C271" s="0" t="s">
        <x:v>63</x:v>
      </x:c>
      <x:c r="D271" s="0" t="s">
        <x:v>63</x:v>
      </x:c>
      <x:c r="E271" s="0" t="s">
        <x:v>54</x:v>
      </x:c>
      <x:c r="F271" s="0" t="s">
        <x:v>55</x:v>
      </x:c>
      <x:c r="G271" s="0" t="s">
        <x:v>51</x:v>
      </x:c>
      <x:c r="H271" s="0">
        <x:v>81274</x:v>
      </x:c>
    </x:row>
    <x:row r="272" spans="1:8">
      <x:c r="A272" s="0" t="s">
        <x:v>82</x:v>
      </x:c>
      <x:c r="B272" s="0" t="s">
        <x:v>83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141729</x:v>
      </x:c>
    </x:row>
    <x:row r="273" spans="1:8">
      <x:c r="A273" s="0" t="s">
        <x:v>82</x:v>
      </x:c>
      <x:c r="B273" s="0" t="s">
        <x:v>83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66696</x:v>
      </x:c>
    </x:row>
    <x:row r="274" spans="1:8">
      <x:c r="A274" s="0" t="s">
        <x:v>82</x:v>
      </x:c>
      <x:c r="B274" s="0" t="s">
        <x:v>83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75033</x:v>
      </x:c>
    </x:row>
    <x:row r="275" spans="1:8">
      <x:c r="A275" s="0" t="s">
        <x:v>82</x:v>
      </x:c>
      <x:c r="B275" s="0" t="s">
        <x:v>83</x:v>
      </x:c>
      <x:c r="C275" s="0" t="s">
        <x:v>56</x:v>
      </x:c>
      <x:c r="D275" s="0" t="s">
        <x:v>56</x:v>
      </x:c>
      <x:c r="E275" s="0" t="s">
        <x:v>49</x:v>
      </x:c>
      <x:c r="F275" s="0" t="s">
        <x:v>50</x:v>
      </x:c>
      <x:c r="G275" s="0" t="s">
        <x:v>51</x:v>
      </x:c>
      <x:c r="H275" s="0">
        <x:v>140708</x:v>
      </x:c>
    </x:row>
    <x:row r="276" spans="1:8">
      <x:c r="A276" s="0" t="s">
        <x:v>82</x:v>
      </x:c>
      <x:c r="B276" s="0" t="s">
        <x:v>83</x:v>
      </x:c>
      <x:c r="C276" s="0" t="s">
        <x:v>56</x:v>
      </x:c>
      <x:c r="D276" s="0" t="s">
        <x:v>56</x:v>
      </x:c>
      <x:c r="E276" s="0" t="s">
        <x:v>52</x:v>
      </x:c>
      <x:c r="F276" s="0" t="s">
        <x:v>53</x:v>
      </x:c>
      <x:c r="G276" s="0" t="s">
        <x:v>51</x:v>
      </x:c>
      <x:c r="H276" s="0">
        <x:v>66050</x:v>
      </x:c>
    </x:row>
    <x:row r="277" spans="1:8">
      <x:c r="A277" s="0" t="s">
        <x:v>82</x:v>
      </x:c>
      <x:c r="B277" s="0" t="s">
        <x:v>83</x:v>
      </x:c>
      <x:c r="C277" s="0" t="s">
        <x:v>56</x:v>
      </x:c>
      <x:c r="D277" s="0" t="s">
        <x:v>56</x:v>
      </x:c>
      <x:c r="E277" s="0" t="s">
        <x:v>54</x:v>
      </x:c>
      <x:c r="F277" s="0" t="s">
        <x:v>55</x:v>
      </x:c>
      <x:c r="G277" s="0" t="s">
        <x:v>51</x:v>
      </x:c>
      <x:c r="H277" s="0">
        <x:v>74658</x:v>
      </x:c>
    </x:row>
    <x:row r="278" spans="1:8">
      <x:c r="A278" s="0" t="s">
        <x:v>82</x:v>
      </x:c>
      <x:c r="B278" s="0" t="s">
        <x:v>83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137056</x:v>
      </x:c>
    </x:row>
    <x:row r="279" spans="1:8">
      <x:c r="A279" s="0" t="s">
        <x:v>82</x:v>
      </x:c>
      <x:c r="B279" s="0" t="s">
        <x:v>83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63969</x:v>
      </x:c>
    </x:row>
    <x:row r="280" spans="1:8">
      <x:c r="A280" s="0" t="s">
        <x:v>82</x:v>
      </x:c>
      <x:c r="B280" s="0" t="s">
        <x:v>83</x:v>
      </x:c>
      <x:c r="C280" s="0" t="s">
        <x:v>57</x:v>
      </x:c>
      <x:c r="D280" s="0" t="s">
        <x:v>57</x:v>
      </x:c>
      <x:c r="E280" s="0" t="s">
        <x:v>54</x:v>
      </x:c>
      <x:c r="F280" s="0" t="s">
        <x:v>55</x:v>
      </x:c>
      <x:c r="G280" s="0" t="s">
        <x:v>51</x:v>
      </x:c>
      <x:c r="H280" s="0">
        <x:v>73087</x:v>
      </x:c>
    </x:row>
    <x:row r="281" spans="1:8">
      <x:c r="A281" s="0" t="s">
        <x:v>82</x:v>
      </x:c>
      <x:c r="B281" s="0" t="s">
        <x:v>83</x:v>
      </x:c>
      <x:c r="C281" s="0" t="s">
        <x:v>58</x:v>
      </x:c>
      <x:c r="D281" s="0" t="s">
        <x:v>58</x:v>
      </x:c>
      <x:c r="E281" s="0" t="s">
        <x:v>49</x:v>
      </x:c>
      <x:c r="F281" s="0" t="s">
        <x:v>50</x:v>
      </x:c>
      <x:c r="G281" s="0" t="s">
        <x:v>51</x:v>
      </x:c>
      <x:c r="H281" s="0">
        <x:v>132322</x:v>
      </x:c>
    </x:row>
    <x:row r="282" spans="1:8">
      <x:c r="A282" s="0" t="s">
        <x:v>82</x:v>
      </x:c>
      <x:c r="B282" s="0" t="s">
        <x:v>83</x:v>
      </x:c>
      <x:c r="C282" s="0" t="s">
        <x:v>58</x:v>
      </x:c>
      <x:c r="D282" s="0" t="s">
        <x:v>58</x:v>
      </x:c>
      <x:c r="E282" s="0" t="s">
        <x:v>52</x:v>
      </x:c>
      <x:c r="F282" s="0" t="s">
        <x:v>53</x:v>
      </x:c>
      <x:c r="G282" s="0" t="s">
        <x:v>51</x:v>
      </x:c>
      <x:c r="H282" s="0">
        <x:v>62045</x:v>
      </x:c>
    </x:row>
    <x:row r="283" spans="1:8">
      <x:c r="A283" s="0" t="s">
        <x:v>82</x:v>
      </x:c>
      <x:c r="B283" s="0" t="s">
        <x:v>83</x:v>
      </x:c>
      <x:c r="C283" s="0" t="s">
        <x:v>58</x:v>
      </x:c>
      <x:c r="D283" s="0" t="s">
        <x:v>58</x:v>
      </x:c>
      <x:c r="E283" s="0" t="s">
        <x:v>54</x:v>
      </x:c>
      <x:c r="F283" s="0" t="s">
        <x:v>55</x:v>
      </x:c>
      <x:c r="G283" s="0" t="s">
        <x:v>51</x:v>
      </x:c>
      <x:c r="H283" s="0">
        <x:v>70277</x:v>
      </x:c>
    </x:row>
    <x:row r="284" spans="1:8">
      <x:c r="A284" s="0" t="s">
        <x:v>82</x:v>
      </x:c>
      <x:c r="B284" s="0" t="s">
        <x:v>83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130371</x:v>
      </x:c>
    </x:row>
    <x:row r="285" spans="1:8">
      <x:c r="A285" s="0" t="s">
        <x:v>82</x:v>
      </x:c>
      <x:c r="B285" s="0" t="s">
        <x:v>83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60277</x:v>
      </x:c>
    </x:row>
    <x:row r="286" spans="1:8">
      <x:c r="A286" s="0" t="s">
        <x:v>82</x:v>
      </x:c>
      <x:c r="B286" s="0" t="s">
        <x:v>83</x:v>
      </x:c>
      <x:c r="C286" s="0" t="s">
        <x:v>59</x:v>
      </x:c>
      <x:c r="D286" s="0" t="s">
        <x:v>59</x:v>
      </x:c>
      <x:c r="E286" s="0" t="s">
        <x:v>54</x:v>
      </x:c>
      <x:c r="F286" s="0" t="s">
        <x:v>55</x:v>
      </x:c>
      <x:c r="G286" s="0" t="s">
        <x:v>51</x:v>
      </x:c>
      <x:c r="H286" s="0">
        <x:v>70094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49</x:v>
      </x:c>
      <x:c r="F287" s="0" t="s">
        <x:v>50</x:v>
      </x:c>
      <x:c r="G287" s="0" t="s">
        <x:v>51</x:v>
      </x:c>
      <x:c r="H287" s="0">
        <x:v>124613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52</x:v>
      </x:c>
      <x:c r="F288" s="0" t="s">
        <x:v>53</x:v>
      </x:c>
      <x:c r="G288" s="0" t="s">
        <x:v>51</x:v>
      </x:c>
      <x:c r="H288" s="0">
        <x:v>57058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54</x:v>
      </x:c>
      <x:c r="F289" s="0" t="s">
        <x:v>55</x:v>
      </x:c>
      <x:c r="G289" s="0" t="s">
        <x:v>51</x:v>
      </x:c>
      <x:c r="H289" s="0">
        <x:v>67555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49</x:v>
      </x:c>
      <x:c r="F290" s="0" t="s">
        <x:v>50</x:v>
      </x:c>
      <x:c r="G290" s="0" t="s">
        <x:v>51</x:v>
      </x:c>
      <x:c r="H290" s="0">
        <x:v>118220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52</x:v>
      </x:c>
      <x:c r="F291" s="0" t="s">
        <x:v>53</x:v>
      </x:c>
      <x:c r="G291" s="0" t="s">
        <x:v>51</x:v>
      </x:c>
      <x:c r="H291" s="0">
        <x:v>53786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54</x:v>
      </x:c>
      <x:c r="F292" s="0" t="s">
        <x:v>55</x:v>
      </x:c>
      <x:c r="G292" s="0" t="s">
        <x:v>51</x:v>
      </x:c>
      <x:c r="H292" s="0">
        <x:v>64434</x:v>
      </x:c>
    </x:row>
    <x:row r="293" spans="1:8">
      <x:c r="A293" s="0" t="s">
        <x:v>82</x:v>
      </x:c>
      <x:c r="B293" s="0" t="s">
        <x:v>83</x:v>
      </x:c>
      <x:c r="C293" s="0" t="s">
        <x:v>62</x:v>
      </x:c>
      <x:c r="D293" s="0" t="s">
        <x:v>62</x:v>
      </x:c>
      <x:c r="E293" s="0" t="s">
        <x:v>49</x:v>
      </x:c>
      <x:c r="F293" s="0" t="s">
        <x:v>50</x:v>
      </x:c>
      <x:c r="G293" s="0" t="s">
        <x:v>51</x:v>
      </x:c>
      <x:c r="H293" s="0">
        <x:v>86162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52</x:v>
      </x:c>
      <x:c r="F294" s="0" t="s">
        <x:v>53</x:v>
      </x:c>
      <x:c r="G294" s="0" t="s">
        <x:v>51</x:v>
      </x:c>
      <x:c r="H294" s="0">
        <x:v>38880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54</x:v>
      </x:c>
      <x:c r="F295" s="0" t="s">
        <x:v>55</x:v>
      </x:c>
      <x:c r="G295" s="0" t="s">
        <x:v>51</x:v>
      </x:c>
      <x:c r="H295" s="0">
        <x:v>47282</x:v>
      </x:c>
    </x:row>
    <x:row r="296" spans="1:8">
      <x:c r="A296" s="0" t="s">
        <x:v>82</x:v>
      </x:c>
      <x:c r="B296" s="0" t="s">
        <x:v>83</x:v>
      </x:c>
      <x:c r="C296" s="0" t="s">
        <x:v>63</x:v>
      </x:c>
      <x:c r="D296" s="0" t="s">
        <x:v>63</x:v>
      </x:c>
      <x:c r="E296" s="0" t="s">
        <x:v>49</x:v>
      </x:c>
      <x:c r="F296" s="0" t="s">
        <x:v>50</x:v>
      </x:c>
      <x:c r="G296" s="0" t="s">
        <x:v>51</x:v>
      </x:c>
      <x:c r="H296" s="0">
        <x:v>84876</x:v>
      </x:c>
    </x:row>
    <x:row r="297" spans="1:8">
      <x:c r="A297" s="0" t="s">
        <x:v>82</x:v>
      </x:c>
      <x:c r="B297" s="0" t="s">
        <x:v>83</x:v>
      </x:c>
      <x:c r="C297" s="0" t="s">
        <x:v>63</x:v>
      </x:c>
      <x:c r="D297" s="0" t="s">
        <x:v>63</x:v>
      </x:c>
      <x:c r="E297" s="0" t="s">
        <x:v>52</x:v>
      </x:c>
      <x:c r="F297" s="0" t="s">
        <x:v>53</x:v>
      </x:c>
      <x:c r="G297" s="0" t="s">
        <x:v>51</x:v>
      </x:c>
      <x:c r="H297" s="0">
        <x:v>37536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54</x:v>
      </x:c>
      <x:c r="F298" s="0" t="s">
        <x:v>55</x:v>
      </x:c>
      <x:c r="G298" s="0" t="s">
        <x:v>51</x:v>
      </x:c>
      <x:c r="H298" s="0">
        <x:v>47340</x:v>
      </x:c>
    </x:row>
    <x:row r="299" spans="1:8">
      <x:c r="A299" s="0" t="s">
        <x:v>84</x:v>
      </x:c>
      <x:c r="B299" s="0" t="s">
        <x:v>85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61132</x:v>
      </x:c>
    </x:row>
    <x:row r="300" spans="1:8">
      <x:c r="A300" s="0" t="s">
        <x:v>84</x:v>
      </x:c>
      <x:c r="B300" s="0" t="s">
        <x:v>85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31663</x:v>
      </x:c>
    </x:row>
    <x:row r="301" spans="1:8">
      <x:c r="A301" s="0" t="s">
        <x:v>84</x:v>
      </x:c>
      <x:c r="B301" s="0" t="s">
        <x:v>85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29469</x:v>
      </x:c>
    </x:row>
    <x:row r="302" spans="1:8">
      <x:c r="A302" s="0" t="s">
        <x:v>84</x:v>
      </x:c>
      <x:c r="B302" s="0" t="s">
        <x:v>85</x:v>
      </x:c>
      <x:c r="C302" s="0" t="s">
        <x:v>56</x:v>
      </x:c>
      <x:c r="D302" s="0" t="s">
        <x:v>56</x:v>
      </x:c>
      <x:c r="E302" s="0" t="s">
        <x:v>49</x:v>
      </x:c>
      <x:c r="F302" s="0" t="s">
        <x:v>50</x:v>
      </x:c>
      <x:c r="G302" s="0" t="s">
        <x:v>51</x:v>
      </x:c>
      <x:c r="H302" s="0">
        <x:v>62194</x:v>
      </x:c>
    </x:row>
    <x:row r="303" spans="1:8">
      <x:c r="A303" s="0" t="s">
        <x:v>84</x:v>
      </x:c>
      <x:c r="B303" s="0" t="s">
        <x:v>85</x:v>
      </x:c>
      <x:c r="C303" s="0" t="s">
        <x:v>56</x:v>
      </x:c>
      <x:c r="D303" s="0" t="s">
        <x:v>56</x:v>
      </x:c>
      <x:c r="E303" s="0" t="s">
        <x:v>52</x:v>
      </x:c>
      <x:c r="F303" s="0" t="s">
        <x:v>53</x:v>
      </x:c>
      <x:c r="G303" s="0" t="s">
        <x:v>51</x:v>
      </x:c>
      <x:c r="H303" s="0">
        <x:v>32097</x:v>
      </x:c>
    </x:row>
    <x:row r="304" spans="1:8">
      <x:c r="A304" s="0" t="s">
        <x:v>84</x:v>
      </x:c>
      <x:c r="B304" s="0" t="s">
        <x:v>85</x:v>
      </x:c>
      <x:c r="C304" s="0" t="s">
        <x:v>56</x:v>
      </x:c>
      <x:c r="D304" s="0" t="s">
        <x:v>56</x:v>
      </x:c>
      <x:c r="E304" s="0" t="s">
        <x:v>54</x:v>
      </x:c>
      <x:c r="F304" s="0" t="s">
        <x:v>55</x:v>
      </x:c>
      <x:c r="G304" s="0" t="s">
        <x:v>51</x:v>
      </x:c>
      <x:c r="H304" s="0">
        <x:v>30097</x:v>
      </x:c>
    </x:row>
    <x:row r="305" spans="1:8">
      <x:c r="A305" s="0" t="s">
        <x:v>84</x:v>
      </x:c>
      <x:c r="B305" s="0" t="s">
        <x:v>85</x:v>
      </x:c>
      <x:c r="C305" s="0" t="s">
        <x:v>57</x:v>
      </x:c>
      <x:c r="D305" s="0" t="s">
        <x:v>57</x:v>
      </x:c>
      <x:c r="E305" s="0" t="s">
        <x:v>49</x:v>
      </x:c>
      <x:c r="F305" s="0" t="s">
        <x:v>50</x:v>
      </x:c>
      <x:c r="G305" s="0" t="s">
        <x:v>51</x:v>
      </x:c>
      <x:c r="H305" s="0">
        <x:v>55262</x:v>
      </x:c>
    </x:row>
    <x:row r="306" spans="1:8">
      <x:c r="A306" s="0" t="s">
        <x:v>84</x:v>
      </x:c>
      <x:c r="B306" s="0" t="s">
        <x:v>85</x:v>
      </x:c>
      <x:c r="C306" s="0" t="s">
        <x:v>57</x:v>
      </x:c>
      <x:c r="D306" s="0" t="s">
        <x:v>57</x:v>
      </x:c>
      <x:c r="E306" s="0" t="s">
        <x:v>52</x:v>
      </x:c>
      <x:c r="F306" s="0" t="s">
        <x:v>53</x:v>
      </x:c>
      <x:c r="G306" s="0" t="s">
        <x:v>51</x:v>
      </x:c>
      <x:c r="H306" s="0">
        <x:v>28665</x:v>
      </x:c>
    </x:row>
    <x:row r="307" spans="1:8">
      <x:c r="A307" s="0" t="s">
        <x:v>84</x:v>
      </x:c>
      <x:c r="B307" s="0" t="s">
        <x:v>85</x:v>
      </x:c>
      <x:c r="C307" s="0" t="s">
        <x:v>57</x:v>
      </x:c>
      <x:c r="D307" s="0" t="s">
        <x:v>57</x:v>
      </x:c>
      <x:c r="E307" s="0" t="s">
        <x:v>54</x:v>
      </x:c>
      <x:c r="F307" s="0" t="s">
        <x:v>55</x:v>
      </x:c>
      <x:c r="G307" s="0" t="s">
        <x:v>51</x:v>
      </x:c>
      <x:c r="H307" s="0">
        <x:v>26597</x:v>
      </x:c>
    </x:row>
    <x:row r="308" spans="1:8">
      <x:c r="A308" s="0" t="s">
        <x:v>84</x:v>
      </x:c>
      <x:c r="B308" s="0" t="s">
        <x:v>85</x:v>
      </x:c>
      <x:c r="C308" s="0" t="s">
        <x:v>58</x:v>
      </x:c>
      <x:c r="D308" s="0" t="s">
        <x:v>58</x:v>
      </x:c>
      <x:c r="E308" s="0" t="s">
        <x:v>49</x:v>
      </x:c>
      <x:c r="F308" s="0" t="s">
        <x:v>50</x:v>
      </x:c>
      <x:c r="G308" s="0" t="s">
        <x:v>51</x:v>
      </x:c>
      <x:c r="H308" s="0">
        <x:v>50990</x:v>
      </x:c>
    </x:row>
    <x:row r="309" spans="1:8">
      <x:c r="A309" s="0" t="s">
        <x:v>84</x:v>
      </x:c>
      <x:c r="B309" s="0" t="s">
        <x:v>85</x:v>
      </x:c>
      <x:c r="C309" s="0" t="s">
        <x:v>58</x:v>
      </x:c>
      <x:c r="D309" s="0" t="s">
        <x:v>58</x:v>
      </x:c>
      <x:c r="E309" s="0" t="s">
        <x:v>52</x:v>
      </x:c>
      <x:c r="F309" s="0" t="s">
        <x:v>53</x:v>
      </x:c>
      <x:c r="G309" s="0" t="s">
        <x:v>51</x:v>
      </x:c>
      <x:c r="H309" s="0">
        <x:v>26232</x:v>
      </x:c>
    </x:row>
    <x:row r="310" spans="1:8">
      <x:c r="A310" s="0" t="s">
        <x:v>84</x:v>
      </x:c>
      <x:c r="B310" s="0" t="s">
        <x:v>85</x:v>
      </x:c>
      <x:c r="C310" s="0" t="s">
        <x:v>58</x:v>
      </x:c>
      <x:c r="D310" s="0" t="s">
        <x:v>58</x:v>
      </x:c>
      <x:c r="E310" s="0" t="s">
        <x:v>54</x:v>
      </x:c>
      <x:c r="F310" s="0" t="s">
        <x:v>55</x:v>
      </x:c>
      <x:c r="G310" s="0" t="s">
        <x:v>51</x:v>
      </x:c>
      <x:c r="H310" s="0">
        <x:v>24758</x:v>
      </x:c>
    </x:row>
    <x:row r="311" spans="1:8">
      <x:c r="A311" s="0" t="s">
        <x:v>84</x:v>
      </x:c>
      <x:c r="B311" s="0" t="s">
        <x:v>85</x:v>
      </x:c>
      <x:c r="C311" s="0" t="s">
        <x:v>59</x:v>
      </x:c>
      <x:c r="D311" s="0" t="s">
        <x:v>59</x:v>
      </x:c>
      <x:c r="E311" s="0" t="s">
        <x:v>49</x:v>
      </x:c>
      <x:c r="F311" s="0" t="s">
        <x:v>50</x:v>
      </x:c>
      <x:c r="G311" s="0" t="s">
        <x:v>51</x:v>
      </x:c>
      <x:c r="H311" s="0">
        <x:v>51015</x:v>
      </x:c>
    </x:row>
    <x:row r="312" spans="1:8">
      <x:c r="A312" s="0" t="s">
        <x:v>84</x:v>
      </x:c>
      <x:c r="B312" s="0" t="s">
        <x:v>85</x:v>
      </x:c>
      <x:c r="C312" s="0" t="s">
        <x:v>59</x:v>
      </x:c>
      <x:c r="D312" s="0" t="s">
        <x:v>59</x:v>
      </x:c>
      <x:c r="E312" s="0" t="s">
        <x:v>52</x:v>
      </x:c>
      <x:c r="F312" s="0" t="s">
        <x:v>53</x:v>
      </x:c>
      <x:c r="G312" s="0" t="s">
        <x:v>51</x:v>
      </x:c>
      <x:c r="H312" s="0">
        <x:v>26026</x:v>
      </x:c>
    </x:row>
    <x:row r="313" spans="1:8">
      <x:c r="A313" s="0" t="s">
        <x:v>84</x:v>
      </x:c>
      <x:c r="B313" s="0" t="s">
        <x:v>85</x:v>
      </x:c>
      <x:c r="C313" s="0" t="s">
        <x:v>59</x:v>
      </x:c>
      <x:c r="D313" s="0" t="s">
        <x:v>59</x:v>
      </x:c>
      <x:c r="E313" s="0" t="s">
        <x:v>54</x:v>
      </x:c>
      <x:c r="F313" s="0" t="s">
        <x:v>55</x:v>
      </x:c>
      <x:c r="G313" s="0" t="s">
        <x:v>51</x:v>
      </x:c>
      <x:c r="H313" s="0">
        <x:v>24989</x:v>
      </x:c>
    </x:row>
    <x:row r="314" spans="1:8">
      <x:c r="A314" s="0" t="s">
        <x:v>84</x:v>
      </x:c>
      <x:c r="B314" s="0" t="s">
        <x:v>85</x:v>
      </x:c>
      <x:c r="C314" s="0" t="s">
        <x:v>60</x:v>
      </x:c>
      <x:c r="D314" s="0" t="s">
        <x:v>60</x:v>
      </x:c>
      <x:c r="E314" s="0" t="s">
        <x:v>49</x:v>
      </x:c>
      <x:c r="F314" s="0" t="s">
        <x:v>50</x:v>
      </x:c>
      <x:c r="G314" s="0" t="s">
        <x:v>51</x:v>
      </x:c>
      <x:c r="H314" s="0">
        <x:v>29237</x:v>
      </x:c>
    </x:row>
    <x:row r="315" spans="1:8">
      <x:c r="A315" s="0" t="s">
        <x:v>84</x:v>
      </x:c>
      <x:c r="B315" s="0" t="s">
        <x:v>85</x:v>
      </x:c>
      <x:c r="C315" s="0" t="s">
        <x:v>60</x:v>
      </x:c>
      <x:c r="D315" s="0" t="s">
        <x:v>60</x:v>
      </x:c>
      <x:c r="E315" s="0" t="s">
        <x:v>52</x:v>
      </x:c>
      <x:c r="F315" s="0" t="s">
        <x:v>53</x:v>
      </x:c>
      <x:c r="G315" s="0" t="s">
        <x:v>51</x:v>
      </x:c>
      <x:c r="H315" s="0">
        <x:v>14849</x:v>
      </x:c>
    </x:row>
    <x:row r="316" spans="1:8">
      <x:c r="A316" s="0" t="s">
        <x:v>84</x:v>
      </x:c>
      <x:c r="B316" s="0" t="s">
        <x:v>85</x:v>
      </x:c>
      <x:c r="C316" s="0" t="s">
        <x:v>60</x:v>
      </x:c>
      <x:c r="D316" s="0" t="s">
        <x:v>60</x:v>
      </x:c>
      <x:c r="E316" s="0" t="s">
        <x:v>54</x:v>
      </x:c>
      <x:c r="F316" s="0" t="s">
        <x:v>55</x:v>
      </x:c>
      <x:c r="G316" s="0" t="s">
        <x:v>51</x:v>
      </x:c>
      <x:c r="H316" s="0">
        <x:v>14388</x:v>
      </x:c>
    </x:row>
    <x:row r="317" spans="1:8">
      <x:c r="A317" s="0" t="s">
        <x:v>84</x:v>
      </x:c>
      <x:c r="B317" s="0" t="s">
        <x:v>85</x:v>
      </x:c>
      <x:c r="C317" s="0" t="s">
        <x:v>61</x:v>
      </x:c>
      <x:c r="D317" s="0" t="s">
        <x:v>61</x:v>
      </x:c>
      <x:c r="E317" s="0" t="s">
        <x:v>49</x:v>
      </x:c>
      <x:c r="F317" s="0" t="s">
        <x:v>50</x:v>
      </x:c>
      <x:c r="G317" s="0" t="s">
        <x:v>51</x:v>
      </x:c>
      <x:c r="H317" s="0">
        <x:v>25655</x:v>
      </x:c>
    </x:row>
    <x:row r="318" spans="1:8">
      <x:c r="A318" s="0" t="s">
        <x:v>84</x:v>
      </x:c>
      <x:c r="B318" s="0" t="s">
        <x:v>85</x:v>
      </x:c>
      <x:c r="C318" s="0" t="s">
        <x:v>61</x:v>
      </x:c>
      <x:c r="D318" s="0" t="s">
        <x:v>61</x:v>
      </x:c>
      <x:c r="E318" s="0" t="s">
        <x:v>52</x:v>
      </x:c>
      <x:c r="F318" s="0" t="s">
        <x:v>53</x:v>
      </x:c>
      <x:c r="G318" s="0" t="s">
        <x:v>51</x:v>
      </x:c>
      <x:c r="H318" s="0">
        <x:v>12830</x:v>
      </x:c>
    </x:row>
    <x:row r="319" spans="1:8">
      <x:c r="A319" s="0" t="s">
        <x:v>84</x:v>
      </x:c>
      <x:c r="B319" s="0" t="s">
        <x:v>85</x:v>
      </x:c>
      <x:c r="C319" s="0" t="s">
        <x:v>61</x:v>
      </x:c>
      <x:c r="D319" s="0" t="s">
        <x:v>61</x:v>
      </x:c>
      <x:c r="E319" s="0" t="s">
        <x:v>54</x:v>
      </x:c>
      <x:c r="F319" s="0" t="s">
        <x:v>55</x:v>
      </x:c>
      <x:c r="G319" s="0" t="s">
        <x:v>51</x:v>
      </x:c>
      <x:c r="H319" s="0">
        <x:v>12825</x:v>
      </x:c>
    </x:row>
    <x:row r="320" spans="1:8">
      <x:c r="A320" s="0" t="s">
        <x:v>84</x:v>
      </x:c>
      <x:c r="B320" s="0" t="s">
        <x:v>85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22861</x:v>
      </x:c>
    </x:row>
    <x:row r="321" spans="1:8">
      <x:c r="A321" s="0" t="s">
        <x:v>84</x:v>
      </x:c>
      <x:c r="B321" s="0" t="s">
        <x:v>85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11246</x:v>
      </x:c>
    </x:row>
    <x:row r="322" spans="1:8">
      <x:c r="A322" s="0" t="s">
        <x:v>84</x:v>
      </x:c>
      <x:c r="B322" s="0" t="s">
        <x:v>85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11615</x:v>
      </x:c>
    </x:row>
    <x:row r="323" spans="1:8">
      <x:c r="A323" s="0" t="s">
        <x:v>84</x:v>
      </x:c>
      <x:c r="B323" s="0" t="s">
        <x:v>85</x:v>
      </x:c>
      <x:c r="C323" s="0" t="s">
        <x:v>63</x:v>
      </x:c>
      <x:c r="D323" s="0" t="s">
        <x:v>63</x:v>
      </x:c>
      <x:c r="E323" s="0" t="s">
        <x:v>49</x:v>
      </x:c>
      <x:c r="F323" s="0" t="s">
        <x:v>50</x:v>
      </x:c>
      <x:c r="G323" s="0" t="s">
        <x:v>51</x:v>
      </x:c>
      <x:c r="H323" s="0">
        <x:v>23648</x:v>
      </x:c>
    </x:row>
    <x:row r="324" spans="1:8">
      <x:c r="A324" s="0" t="s">
        <x:v>84</x:v>
      </x:c>
      <x:c r="B324" s="0" t="s">
        <x:v>85</x:v>
      </x:c>
      <x:c r="C324" s="0" t="s">
        <x:v>63</x:v>
      </x:c>
      <x:c r="D324" s="0" t="s">
        <x:v>63</x:v>
      </x:c>
      <x:c r="E324" s="0" t="s">
        <x:v>52</x:v>
      </x:c>
      <x:c r="F324" s="0" t="s">
        <x:v>53</x:v>
      </x:c>
      <x:c r="G324" s="0" t="s">
        <x:v>51</x:v>
      </x:c>
      <x:c r="H324" s="0">
        <x:v>11704</x:v>
      </x:c>
    </x:row>
    <x:row r="325" spans="1:8">
      <x:c r="A325" s="0" t="s">
        <x:v>84</x:v>
      </x:c>
      <x:c r="B325" s="0" t="s">
        <x:v>85</x:v>
      </x:c>
      <x:c r="C325" s="0" t="s">
        <x:v>63</x:v>
      </x:c>
      <x:c r="D325" s="0" t="s">
        <x:v>63</x:v>
      </x:c>
      <x:c r="E325" s="0" t="s">
        <x:v>54</x:v>
      </x:c>
      <x:c r="F325" s="0" t="s">
        <x:v>55</x:v>
      </x:c>
      <x:c r="G325" s="0" t="s">
        <x:v>51</x:v>
      </x:c>
      <x:c r="H325" s="0">
        <x:v>11944</x:v>
      </x:c>
    </x:row>
    <x:row r="326" spans="1:8">
      <x:c r="A326" s="0" t="s">
        <x:v>86</x:v>
      </x:c>
      <x:c r="B326" s="0" t="s">
        <x:v>87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 t="s">
        <x:v>88</x:v>
      </x:c>
    </x:row>
    <x:row r="327" spans="1:8">
      <x:c r="A327" s="0" t="s">
        <x:v>86</x:v>
      </x:c>
      <x:c r="B327" s="0" t="s">
        <x:v>87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591092</x:v>
      </x:c>
    </x:row>
    <x:row r="328" spans="1:8">
      <x:c r="A328" s="0" t="s">
        <x:v>86</x:v>
      </x:c>
      <x:c r="B328" s="0" t="s">
        <x:v>87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711402</x:v>
      </x:c>
    </x:row>
    <x:row r="329" spans="1:8">
      <x:c r="A329" s="0" t="s">
        <x:v>86</x:v>
      </x:c>
      <x:c r="B329" s="0" t="s">
        <x:v>87</x:v>
      </x:c>
      <x:c r="C329" s="0" t="s">
        <x:v>56</x:v>
      </x:c>
      <x:c r="D329" s="0" t="s">
        <x:v>56</x:v>
      </x:c>
      <x:c r="E329" s="0" t="s">
        <x:v>49</x:v>
      </x:c>
      <x:c r="F329" s="0" t="s">
        <x:v>50</x:v>
      </x:c>
      <x:c r="G329" s="0" t="s">
        <x:v>51</x:v>
      </x:c>
      <x:c r="H329" s="0" t="s">
        <x:v>88</x:v>
      </x:c>
    </x:row>
    <x:row r="330" spans="1:8">
      <x:c r="A330" s="0" t="s">
        <x:v>86</x:v>
      </x:c>
      <x:c r="B330" s="0" t="s">
        <x:v>87</x:v>
      </x:c>
      <x:c r="C330" s="0" t="s">
        <x:v>56</x:v>
      </x:c>
      <x:c r="D330" s="0" t="s">
        <x:v>56</x:v>
      </x:c>
      <x:c r="E330" s="0" t="s">
        <x:v>52</x:v>
      </x:c>
      <x:c r="F330" s="0" t="s">
        <x:v>53</x:v>
      </x:c>
      <x:c r="G330" s="0" t="s">
        <x:v>51</x:v>
      </x:c>
      <x:c r="H330" s="0">
        <x:v>586291</x:v>
      </x:c>
    </x:row>
    <x:row r="331" spans="1:8">
      <x:c r="A331" s="0" t="s">
        <x:v>86</x:v>
      </x:c>
      <x:c r="B331" s="0" t="s">
        <x:v>87</x:v>
      </x:c>
      <x:c r="C331" s="0" t="s">
        <x:v>56</x:v>
      </x:c>
      <x:c r="D331" s="0" t="s">
        <x:v>56</x:v>
      </x:c>
      <x:c r="E331" s="0" t="s">
        <x:v>54</x:v>
      </x:c>
      <x:c r="F331" s="0" t="s">
        <x:v>55</x:v>
      </x:c>
      <x:c r="G331" s="0" t="s">
        <x:v>51</x:v>
      </x:c>
      <x:c r="H331" s="0">
        <x:v>708115</x:v>
      </x:c>
    </x:row>
    <x:row r="332" spans="1:8">
      <x:c r="A332" s="0" t="s">
        <x:v>86</x:v>
      </x:c>
      <x:c r="B332" s="0" t="s">
        <x:v>87</x:v>
      </x:c>
      <x:c r="C332" s="0" t="s">
        <x:v>57</x:v>
      </x:c>
      <x:c r="D332" s="0" t="s">
        <x:v>57</x:v>
      </x:c>
      <x:c r="E332" s="0" t="s">
        <x:v>49</x:v>
      </x:c>
      <x:c r="F332" s="0" t="s">
        <x:v>50</x:v>
      </x:c>
      <x:c r="G332" s="0" t="s">
        <x:v>51</x:v>
      </x:c>
      <x:c r="H332" s="0" t="s">
        <x:v>88</x:v>
      </x:c>
    </x:row>
    <x:row r="333" spans="1:8">
      <x:c r="A333" s="0" t="s">
        <x:v>86</x:v>
      </x:c>
      <x:c r="B333" s="0" t="s">
        <x:v>87</x:v>
      </x:c>
      <x:c r="C333" s="0" t="s">
        <x:v>57</x:v>
      </x:c>
      <x:c r="D333" s="0" t="s">
        <x:v>57</x:v>
      </x:c>
      <x:c r="E333" s="0" t="s">
        <x:v>52</x:v>
      </x:c>
      <x:c r="F333" s="0" t="s">
        <x:v>53</x:v>
      </x:c>
      <x:c r="G333" s="0" t="s">
        <x:v>51</x:v>
      </x:c>
      <x:c r="H333" s="0">
        <x:v>554347</x:v>
      </x:c>
    </x:row>
    <x:row r="334" spans="1:8">
      <x:c r="A334" s="0" t="s">
        <x:v>86</x:v>
      </x:c>
      <x:c r="B334" s="0" t="s">
        <x:v>87</x:v>
      </x:c>
      <x:c r="C334" s="0" t="s">
        <x:v>57</x:v>
      </x:c>
      <x:c r="D334" s="0" t="s">
        <x:v>57</x:v>
      </x:c>
      <x:c r="E334" s="0" t="s">
        <x:v>54</x:v>
      </x:c>
      <x:c r="F334" s="0" t="s">
        <x:v>55</x:v>
      </x:c>
      <x:c r="G334" s="0" t="s">
        <x:v>51</x:v>
      </x:c>
      <x:c r="H334" s="0">
        <x:v>676277</x:v>
      </x:c>
    </x:row>
    <x:row r="335" spans="1:8">
      <x:c r="A335" s="0" t="s">
        <x:v>86</x:v>
      </x:c>
      <x:c r="B335" s="0" t="s">
        <x:v>87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  <x:c r="H335" s="0" t="s">
        <x:v>88</x:v>
      </x:c>
    </x:row>
    <x:row r="336" spans="1:8">
      <x:c r="A336" s="0" t="s">
        <x:v>86</x:v>
      </x:c>
      <x:c r="B336" s="0" t="s">
        <x:v>87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51</x:v>
      </x:c>
      <x:c r="H336" s="0">
        <x:v>539398</x:v>
      </x:c>
    </x:row>
    <x:row r="337" spans="1:8">
      <x:c r="A337" s="0" t="s">
        <x:v>86</x:v>
      </x:c>
      <x:c r="B337" s="0" t="s">
        <x:v>87</x:v>
      </x:c>
      <x:c r="C337" s="0" t="s">
        <x:v>58</x:v>
      </x:c>
      <x:c r="D337" s="0" t="s">
        <x:v>58</x:v>
      </x:c>
      <x:c r="E337" s="0" t="s">
        <x:v>54</x:v>
      </x:c>
      <x:c r="F337" s="0" t="s">
        <x:v>55</x:v>
      </x:c>
      <x:c r="G337" s="0" t="s">
        <x:v>51</x:v>
      </x:c>
      <x:c r="H337" s="0">
        <x:v>658061</x:v>
      </x:c>
    </x:row>
    <x:row r="338" spans="1:8">
      <x:c r="A338" s="0" t="s">
        <x:v>86</x:v>
      </x:c>
      <x:c r="B338" s="0" t="s">
        <x:v>87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 t="s">
        <x:v>88</x:v>
      </x:c>
    </x:row>
    <x:row r="339" spans="1:8">
      <x:c r="A339" s="0" t="s">
        <x:v>86</x:v>
      </x:c>
      <x:c r="B339" s="0" t="s">
        <x:v>87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524538</x:v>
      </x:c>
    </x:row>
    <x:row r="340" spans="1:8">
      <x:c r="A340" s="0" t="s">
        <x:v>86</x:v>
      </x:c>
      <x:c r="B340" s="0" t="s">
        <x:v>87</x:v>
      </x:c>
      <x:c r="C340" s="0" t="s">
        <x:v>59</x:v>
      </x:c>
      <x:c r="D340" s="0" t="s">
        <x:v>59</x:v>
      </x:c>
      <x:c r="E340" s="0" t="s">
        <x:v>54</x:v>
      </x:c>
      <x:c r="F340" s="0" t="s">
        <x:v>55</x:v>
      </x:c>
      <x:c r="G340" s="0" t="s">
        <x:v>51</x:v>
      </x:c>
      <x:c r="H340" s="0">
        <x:v>649311</x:v>
      </x:c>
    </x:row>
    <x:row r="341" spans="1:8">
      <x:c r="A341" s="0" t="s">
        <x:v>86</x:v>
      </x:c>
      <x:c r="B341" s="0" t="s">
        <x:v>87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  <x:c r="H341" s="0" t="s">
        <x:v>88</x:v>
      </x:c>
    </x:row>
    <x:row r="342" spans="1:8">
      <x:c r="A342" s="0" t="s">
        <x:v>86</x:v>
      </x:c>
      <x:c r="B342" s="0" t="s">
        <x:v>87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51</x:v>
      </x:c>
      <x:c r="H342" s="0">
        <x:v>483404</x:v>
      </x:c>
    </x:row>
    <x:row r="343" spans="1:8">
      <x:c r="A343" s="0" t="s">
        <x:v>86</x:v>
      </x:c>
      <x:c r="B343" s="0" t="s">
        <x:v>87</x:v>
      </x:c>
      <x:c r="C343" s="0" t="s">
        <x:v>60</x:v>
      </x:c>
      <x:c r="D343" s="0" t="s">
        <x:v>60</x:v>
      </x:c>
      <x:c r="E343" s="0" t="s">
        <x:v>54</x:v>
      </x:c>
      <x:c r="F343" s="0" t="s">
        <x:v>55</x:v>
      </x:c>
      <x:c r="G343" s="0" t="s">
        <x:v>51</x:v>
      </x:c>
      <x:c r="H343" s="0">
        <x:v>605856</x:v>
      </x:c>
    </x:row>
    <x:row r="344" spans="1:8">
      <x:c r="A344" s="0" t="s">
        <x:v>86</x:v>
      </x:c>
      <x:c r="B344" s="0" t="s">
        <x:v>87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  <x:c r="H344" s="0" t="s">
        <x:v>88</x:v>
      </x:c>
    </x:row>
    <x:row r="345" spans="1:8">
      <x:c r="A345" s="0" t="s">
        <x:v>86</x:v>
      </x:c>
      <x:c r="B345" s="0" t="s">
        <x:v>87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51</x:v>
      </x:c>
      <x:c r="H345" s="0">
        <x:v>453665</x:v>
      </x:c>
    </x:row>
    <x:row r="346" spans="1:8">
      <x:c r="A346" s="0" t="s">
        <x:v>86</x:v>
      </x:c>
      <x:c r="B346" s="0" t="s">
        <x:v>87</x:v>
      </x:c>
      <x:c r="C346" s="0" t="s">
        <x:v>61</x:v>
      </x:c>
      <x:c r="D346" s="0" t="s">
        <x:v>61</x:v>
      </x:c>
      <x:c r="E346" s="0" t="s">
        <x:v>54</x:v>
      </x:c>
      <x:c r="F346" s="0" t="s">
        <x:v>55</x:v>
      </x:c>
      <x:c r="G346" s="0" t="s">
        <x:v>51</x:v>
      </x:c>
      <x:c r="H346" s="0">
        <x:v>577224</x:v>
      </x:c>
    </x:row>
    <x:row r="347" spans="1:8">
      <x:c r="A347" s="0" t="s">
        <x:v>86</x:v>
      </x:c>
      <x:c r="B347" s="0" t="s">
        <x:v>87</x:v>
      </x:c>
      <x:c r="C347" s="0" t="s">
        <x:v>62</x:v>
      </x:c>
      <x:c r="D347" s="0" t="s">
        <x:v>62</x:v>
      </x:c>
      <x:c r="E347" s="0" t="s">
        <x:v>49</x:v>
      </x:c>
      <x:c r="F347" s="0" t="s">
        <x:v>50</x:v>
      </x:c>
      <x:c r="G347" s="0" t="s">
        <x:v>51</x:v>
      </x:c>
      <x:c r="H347" s="0" t="s">
        <x:v>88</x:v>
      </x:c>
    </x:row>
    <x:row r="348" spans="1:8">
      <x:c r="A348" s="0" t="s">
        <x:v>86</x:v>
      </x:c>
      <x:c r="B348" s="0" t="s">
        <x:v>87</x:v>
      </x:c>
      <x:c r="C348" s="0" t="s">
        <x:v>62</x:v>
      </x:c>
      <x:c r="D348" s="0" t="s">
        <x:v>62</x:v>
      </x:c>
      <x:c r="E348" s="0" t="s">
        <x:v>52</x:v>
      </x:c>
      <x:c r="F348" s="0" t="s">
        <x:v>53</x:v>
      </x:c>
      <x:c r="G348" s="0" t="s">
        <x:v>51</x:v>
      </x:c>
      <x:c r="H348" s="0">
        <x:v>338284</x:v>
      </x:c>
    </x:row>
    <x:row r="349" spans="1:8">
      <x:c r="A349" s="0" t="s">
        <x:v>86</x:v>
      </x:c>
      <x:c r="B349" s="0" t="s">
        <x:v>87</x:v>
      </x:c>
      <x:c r="C349" s="0" t="s">
        <x:v>62</x:v>
      </x:c>
      <x:c r="D349" s="0" t="s">
        <x:v>62</x:v>
      </x:c>
      <x:c r="E349" s="0" t="s">
        <x:v>54</x:v>
      </x:c>
      <x:c r="F349" s="0" t="s">
        <x:v>55</x:v>
      </x:c>
      <x:c r="G349" s="0" t="s">
        <x:v>51</x:v>
      </x:c>
      <x:c r="H349" s="0">
        <x:v>439282</x:v>
      </x:c>
    </x:row>
    <x:row r="350" spans="1:8">
      <x:c r="A350" s="0" t="s">
        <x:v>86</x:v>
      </x:c>
      <x:c r="B350" s="0" t="s">
        <x:v>87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 t="s">
        <x:v>88</x:v>
      </x:c>
    </x:row>
    <x:row r="351" spans="1:8">
      <x:c r="A351" s="0" t="s">
        <x:v>86</x:v>
      </x:c>
      <x:c r="B351" s="0" t="s">
        <x:v>87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321992</x:v>
      </x:c>
    </x:row>
    <x:row r="352" spans="1:8">
      <x:c r="A352" s="0" t="s">
        <x:v>86</x:v>
      </x:c>
      <x:c r="B352" s="0" t="s">
        <x:v>87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5C01"/>
        <x:s v="DTA05C02"/>
        <x:s v="DTA05C03"/>
        <x:s v="DTA05C04"/>
        <x:s v="DTA05C05"/>
        <x:s v="DTA05C06"/>
        <x:s v="DTA05C07"/>
        <x:s v="DTA05C08"/>
        <x:s v="DTA05C09"/>
        <x:s v="DTA05C10"/>
        <x:s v="DTA05C11"/>
        <x:s v="DTA05C12"/>
        <x:s v="DTA05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16" maxValue="711402" count="341">
        <x:n v="8761"/>
        <x:n v="4459"/>
        <x:n v="4302"/>
        <x:n v="8182"/>
        <x:n v="4180"/>
        <x:n v="4002"/>
        <x:n v="7615"/>
        <x:n v="3805"/>
        <x:n v="3810"/>
        <x:n v="7147"/>
        <x:n v="3545"/>
        <x:n v="3602"/>
        <x:n v="6897"/>
        <x:n v="3494"/>
        <x:n v="3403"/>
        <x:n v="6184"/>
        <x:n v="3086"/>
        <x:n v="3098"/>
        <x:n v="6002"/>
        <x:n v="2964"/>
        <x:n v="3038"/>
        <x:n v="4283"/>
        <x:n v="2050"/>
        <x:n v="2233"/>
        <x:n v="3935"/>
        <x:n v="1861"/>
        <x:n v="2074"/>
        <x:n v="7390"/>
        <x:n v="3714"/>
        <x:n v="3676"/>
        <x:n v="6961"/>
        <x:n v="3514"/>
        <x:n v="3447"/>
        <x:n v="6391"/>
        <x:n v="3208"/>
        <x:n v="3183"/>
        <x:n v="6113"/>
        <x:n v="3023"/>
        <x:n v="3090"/>
        <x:n v="5704"/>
        <x:n v="2857"/>
        <x:n v="2847"/>
        <x:n v="5138"/>
        <x:n v="2526"/>
        <x:n v="2612"/>
        <x:n v="4900"/>
        <x:n v="2381"/>
        <x:n v="2519"/>
        <x:n v="3411"/>
        <x:n v="1641"/>
        <x:n v="1770"/>
        <x:n v="3204"/>
        <x:n v="1516"/>
        <x:n v="1688"/>
        <x:n v="35654"/>
        <x:n v="16056"/>
        <x:n v="19598"/>
        <x:n v="36109"/>
        <x:n v="16843"/>
        <x:n v="19266"/>
        <x:n v="35971"/>
        <x:n v="16582"/>
        <x:n v="19389"/>
        <x:n v="36378"/>
        <x:n v="16994"/>
        <x:n v="19384"/>
        <x:n v="37845"/>
        <x:n v="17477"/>
        <x:n v="20368"/>
        <x:n v="36057"/>
        <x:n v="16777"/>
        <x:n v="19280"/>
        <x:n v="35243"/>
        <x:n v="16358"/>
        <x:n v="18885"/>
        <x:n v="27508"/>
        <x:n v="12705"/>
        <x:n v="14803"/>
        <x:n v="28298"/>
        <x:n v="12921"/>
        <x:n v="15377"/>
        <x:n v="129451"/>
        <x:n v="67498"/>
        <x:n v="61953"/>
        <x:n v="125481"/>
        <x:n v="65021"/>
        <x:n v="60460"/>
        <x:n v="121721"/>
        <x:n v="62220"/>
        <x:n v="59501"/>
        <x:n v="122808"/>
        <x:n v="62458"/>
        <x:n v="60350"/>
        <x:n v="119053"/>
        <x:n v="60151"/>
        <x:n v="58902"/>
        <x:n v="131939"/>
        <x:n v="66026"/>
        <x:n v="65913"/>
        <x:n v="123677"/>
        <x:n v="61832"/>
        <x:n v="61845"/>
        <x:n v="96671"/>
        <x:n v="47102"/>
        <x:n v="49569"/>
        <x:n v="93954"/>
        <x:n v="45297"/>
        <x:n v="48657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n v="432533"/>
        <x:n v="185388"/>
        <x:n v="247145"/>
        <x:n v="430431"/>
        <x:n v="183992"/>
        <x:n v="246439"/>
        <x:n v="413422"/>
        <x:n v="176278"/>
        <x:n v="237144"/>
        <x:n v="409327"/>
        <x:n v="174320"/>
        <x:n v="235007"/>
        <x:n v="403531"/>
        <x:n v="170400"/>
        <x:n v="233131"/>
        <x:n v="368836"/>
        <x:n v="154423"/>
        <x:n v="214413"/>
        <x:n v="348201"/>
        <x:n v="144640"/>
        <x:n v="203561"/>
        <x:n v="256123"/>
        <x:n v="105777"/>
        <x:n v="150346"/>
        <x:n v="240980"/>
        <x:n v="98299"/>
        <x:n v="142681"/>
        <x:n v="6552"/>
        <x:n v="3529"/>
        <x:n v="7010"/>
        <x:n v="3286"/>
        <x:n v="3724"/>
        <x:n v="8013"/>
        <x:n v="3826"/>
        <x:n v="4187"/>
        <x:n v="9890"/>
        <x:n v="4763"/>
        <x:n v="5127"/>
        <x:n v="11704"/>
        <x:n v="5575"/>
        <x:n v="6129"/>
        <x:n v="11661"/>
        <x:n v="5521"/>
        <x:n v="6140"/>
        <x:n v="13375"/>
        <x:n v="6220"/>
        <x:n v="7155"/>
        <x:n v="7789"/>
        <x:n v="3661"/>
        <x:n v="4128"/>
        <x:n v="7028"/>
        <x:n v="3178"/>
        <x:n v="3850"/>
        <x:n v="47806"/>
        <x:n v="22096"/>
        <x:n v="25710"/>
        <x:n v="48709"/>
        <x:n v="22489"/>
        <x:n v="26220"/>
        <x:n v="46227"/>
        <x:n v="21368"/>
        <x:n v="24859"/>
        <x:n v="44660"/>
        <x:n v="20528"/>
        <x:n v="24132"/>
        <x:n v="44244"/>
        <x:n v="20389"/>
        <x:n v="23855"/>
        <x:n v="42407"/>
        <x:n v="19486"/>
        <x:n v="22921"/>
        <x:n v="41319"/>
        <x:n v="18903"/>
        <x:n v="22416"/>
        <x:n v="26062"/>
        <x:n v="12012"/>
        <x:n v="14050"/>
        <x:n v="26077"/>
        <x:n v="12037"/>
        <x:n v="14040"/>
        <x:n v="9755"/>
        <x:n v="4712"/>
        <x:n v="5043"/>
        <x:n v="10799"/>
        <x:n v="5330"/>
        <x:n v="5469"/>
        <x:n v="11259"/>
        <x:n v="5615"/>
        <x:n v="5644"/>
        <x:n v="12014"/>
        <x:n v="6013"/>
        <x:n v="6001"/>
        <x:n v="12533"/>
        <x:n v="6193"/>
        <x:n v="6340"/>
        <x:n v="12060"/>
        <x:n v="5873"/>
        <x:n v="6187"/>
        <x:n v="12043"/>
        <x:n v="5830"/>
        <x:n v="6213"/>
        <x:n v="8148"/>
        <x:n v="3811"/>
        <x:n v="4337"/>
        <x:n v="8023"/>
        <x:n v="3770"/>
        <x:n v="4253"/>
        <x:n v="280285"/>
        <x:n v="126731"/>
        <x:n v="153554"/>
        <x:n v="274134"/>
        <x:n v="123624"/>
        <x:n v="150510"/>
        <x:n v="256339"/>
        <x:n v="114426"/>
        <x:n v="141913"/>
        <x:n v="241344"/>
        <x:n v="108168"/>
        <x:n v="133176"/>
        <x:n v="230683"/>
        <x:n v="102449"/>
        <x:n v="128234"/>
        <x:n v="213150"/>
        <x:n v="93940"/>
        <x:n v="119210"/>
        <x:n v="199323"/>
        <x:n v="86629"/>
        <x:n v="112694"/>
        <x:n v="145824"/>
        <x:n v="62491"/>
        <x:n v="83333"/>
        <x:n v="140519"/>
        <x:n v="59245"/>
        <x:n v="81274"/>
        <x:n v="141729"/>
        <x:n v="66696"/>
        <x:n v="75033"/>
        <x:n v="140708"/>
        <x:n v="66050"/>
        <x:n v="74658"/>
        <x:n v="137056"/>
        <x:n v="63969"/>
        <x:n v="73087"/>
        <x:n v="132322"/>
        <x:n v="62045"/>
        <x:n v="70277"/>
        <x:n v="130371"/>
        <x:n v="60277"/>
        <x:n v="70094"/>
        <x:n v="124613"/>
        <x:n v="57058"/>
        <x:n v="67555"/>
        <x:n v="118220"/>
        <x:n v="53786"/>
        <x:n v="64434"/>
        <x:n v="86162"/>
        <x:n v="38880"/>
        <x:n v="47282"/>
        <x:n v="84876"/>
        <x:n v="37536"/>
        <x:n v="47340"/>
        <x:n v="61132"/>
        <x:n v="31663"/>
        <x:n v="29469"/>
        <x:n v="62194"/>
        <x:n v="32097"/>
        <x:n v="30097"/>
        <x:n v="55262"/>
        <x:n v="28665"/>
        <x:n v="26597"/>
        <x:n v="50990"/>
        <x:n v="26232"/>
        <x:n v="24758"/>
        <x:n v="51015"/>
        <x:n v="26026"/>
        <x:n v="24989"/>
        <x:n v="29237"/>
        <x:n v="14849"/>
        <x:n v="14388"/>
        <x:n v="25655"/>
        <x:n v="12830"/>
        <x:n v="12825"/>
        <x:n v="22861"/>
        <x:n v="11246"/>
        <x:n v="11615"/>
        <x:n v="23648"/>
        <x:n v="11944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5C01"/>
    <s v="1st Stage Endodontics"/>
    <s v="2013"/>
    <s v="2013"/>
    <s v="-"/>
    <s v="Both sexes"/>
    <s v="Number"/>
    <n v="8761"/>
  </r>
  <r>
    <s v="DTA05C01"/>
    <s v="1st Stage Endodontics"/>
    <s v="2013"/>
    <s v="2013"/>
    <s v="1"/>
    <s v="Male"/>
    <s v="Number"/>
    <n v="4459"/>
  </r>
  <r>
    <s v="DTA05C01"/>
    <s v="1st Stage Endodontics"/>
    <s v="2013"/>
    <s v="2013"/>
    <s v="2"/>
    <s v="Female"/>
    <s v="Number"/>
    <n v="4302"/>
  </r>
  <r>
    <s v="DTA05C01"/>
    <s v="1st Stage Endodontics"/>
    <s v="2014"/>
    <s v="2014"/>
    <s v="-"/>
    <s v="Both sexes"/>
    <s v="Number"/>
    <n v="8182"/>
  </r>
  <r>
    <s v="DTA05C01"/>
    <s v="1st Stage Endodontics"/>
    <s v="2014"/>
    <s v="2014"/>
    <s v="1"/>
    <s v="Male"/>
    <s v="Number"/>
    <n v="4180"/>
  </r>
  <r>
    <s v="DTA05C01"/>
    <s v="1st Stage Endodontics"/>
    <s v="2014"/>
    <s v="2014"/>
    <s v="2"/>
    <s v="Female"/>
    <s v="Number"/>
    <n v="4002"/>
  </r>
  <r>
    <s v="DTA05C01"/>
    <s v="1st Stage Endodontics"/>
    <s v="2015"/>
    <s v="2015"/>
    <s v="-"/>
    <s v="Both sexes"/>
    <s v="Number"/>
    <n v="7615"/>
  </r>
  <r>
    <s v="DTA05C01"/>
    <s v="1st Stage Endodontics"/>
    <s v="2015"/>
    <s v="2015"/>
    <s v="1"/>
    <s v="Male"/>
    <s v="Number"/>
    <n v="3805"/>
  </r>
  <r>
    <s v="DTA05C01"/>
    <s v="1st Stage Endodontics"/>
    <s v="2015"/>
    <s v="2015"/>
    <s v="2"/>
    <s v="Female"/>
    <s v="Number"/>
    <n v="3810"/>
  </r>
  <r>
    <s v="DTA05C01"/>
    <s v="1st Stage Endodontics"/>
    <s v="2016"/>
    <s v="2016"/>
    <s v="-"/>
    <s v="Both sexes"/>
    <s v="Number"/>
    <n v="7147"/>
  </r>
  <r>
    <s v="DTA05C01"/>
    <s v="1st Stage Endodontics"/>
    <s v="2016"/>
    <s v="2016"/>
    <s v="1"/>
    <s v="Male"/>
    <s v="Number"/>
    <n v="3545"/>
  </r>
  <r>
    <s v="DTA05C01"/>
    <s v="1st Stage Endodontics"/>
    <s v="2016"/>
    <s v="2016"/>
    <s v="2"/>
    <s v="Female"/>
    <s v="Number"/>
    <n v="3602"/>
  </r>
  <r>
    <s v="DTA05C01"/>
    <s v="1st Stage Endodontics"/>
    <s v="2017"/>
    <s v="2017"/>
    <s v="-"/>
    <s v="Both sexes"/>
    <s v="Number"/>
    <n v="6897"/>
  </r>
  <r>
    <s v="DTA05C01"/>
    <s v="1st Stage Endodontics"/>
    <s v="2017"/>
    <s v="2017"/>
    <s v="1"/>
    <s v="Male"/>
    <s v="Number"/>
    <n v="3494"/>
  </r>
  <r>
    <s v="DTA05C01"/>
    <s v="1st Stage Endodontics"/>
    <s v="2017"/>
    <s v="2017"/>
    <s v="2"/>
    <s v="Female"/>
    <s v="Number"/>
    <n v="3403"/>
  </r>
  <r>
    <s v="DTA05C01"/>
    <s v="1st Stage Endodontics"/>
    <s v="2018"/>
    <s v="2018"/>
    <s v="-"/>
    <s v="Both sexes"/>
    <s v="Number"/>
    <n v="6184"/>
  </r>
  <r>
    <s v="DTA05C01"/>
    <s v="1st Stage Endodontics"/>
    <s v="2018"/>
    <s v="2018"/>
    <s v="1"/>
    <s v="Male"/>
    <s v="Number"/>
    <n v="3086"/>
  </r>
  <r>
    <s v="DTA05C01"/>
    <s v="1st Stage Endodontics"/>
    <s v="2018"/>
    <s v="2018"/>
    <s v="2"/>
    <s v="Female"/>
    <s v="Number"/>
    <n v="3098"/>
  </r>
  <r>
    <s v="DTA05C01"/>
    <s v="1st Stage Endodontics"/>
    <s v="2019"/>
    <s v="2019"/>
    <s v="-"/>
    <s v="Both sexes"/>
    <s v="Number"/>
    <n v="6002"/>
  </r>
  <r>
    <s v="DTA05C01"/>
    <s v="1st Stage Endodontics"/>
    <s v="2019"/>
    <s v="2019"/>
    <s v="1"/>
    <s v="Male"/>
    <s v="Number"/>
    <n v="2964"/>
  </r>
  <r>
    <s v="DTA05C01"/>
    <s v="1st Stage Endodontics"/>
    <s v="2019"/>
    <s v="2019"/>
    <s v="2"/>
    <s v="Female"/>
    <s v="Number"/>
    <n v="3038"/>
  </r>
  <r>
    <s v="DTA05C01"/>
    <s v="1st Stage Endodontics"/>
    <s v="2020"/>
    <s v="2020"/>
    <s v="-"/>
    <s v="Both sexes"/>
    <s v="Number"/>
    <n v="4283"/>
  </r>
  <r>
    <s v="DTA05C01"/>
    <s v="1st Stage Endodontics"/>
    <s v="2020"/>
    <s v="2020"/>
    <s v="1"/>
    <s v="Male"/>
    <s v="Number"/>
    <n v="2050"/>
  </r>
  <r>
    <s v="DTA05C01"/>
    <s v="1st Stage Endodontics"/>
    <s v="2020"/>
    <s v="2020"/>
    <s v="2"/>
    <s v="Female"/>
    <s v="Number"/>
    <n v="2233"/>
  </r>
  <r>
    <s v="DTA05C01"/>
    <s v="1st Stage Endodontics"/>
    <s v="2021"/>
    <s v="2021"/>
    <s v="-"/>
    <s v="Both sexes"/>
    <s v="Number"/>
    <n v="3935"/>
  </r>
  <r>
    <s v="DTA05C01"/>
    <s v="1st Stage Endodontics"/>
    <s v="2021"/>
    <s v="2021"/>
    <s v="1"/>
    <s v="Male"/>
    <s v="Number"/>
    <n v="1861"/>
  </r>
  <r>
    <s v="DTA05C01"/>
    <s v="1st Stage Endodontics"/>
    <s v="2021"/>
    <s v="2021"/>
    <s v="2"/>
    <s v="Female"/>
    <s v="Number"/>
    <n v="2074"/>
  </r>
  <r>
    <s v="DTA05C02"/>
    <s v="Endodontics"/>
    <s v="2013"/>
    <s v="2013"/>
    <s v="-"/>
    <s v="Both sexes"/>
    <s v="Number"/>
    <n v="7390"/>
  </r>
  <r>
    <s v="DTA05C02"/>
    <s v="Endodontics"/>
    <s v="2013"/>
    <s v="2013"/>
    <s v="1"/>
    <s v="Male"/>
    <s v="Number"/>
    <n v="3714"/>
  </r>
  <r>
    <s v="DTA05C02"/>
    <s v="Endodontics"/>
    <s v="2013"/>
    <s v="2013"/>
    <s v="2"/>
    <s v="Female"/>
    <s v="Number"/>
    <n v="3676"/>
  </r>
  <r>
    <s v="DTA05C02"/>
    <s v="Endodontics"/>
    <s v="2014"/>
    <s v="2014"/>
    <s v="-"/>
    <s v="Both sexes"/>
    <s v="Number"/>
    <n v="6961"/>
  </r>
  <r>
    <s v="DTA05C02"/>
    <s v="Endodontics"/>
    <s v="2014"/>
    <s v="2014"/>
    <s v="1"/>
    <s v="Male"/>
    <s v="Number"/>
    <n v="3514"/>
  </r>
  <r>
    <s v="DTA05C02"/>
    <s v="Endodontics"/>
    <s v="2014"/>
    <s v="2014"/>
    <s v="2"/>
    <s v="Female"/>
    <s v="Number"/>
    <n v="3447"/>
  </r>
  <r>
    <s v="DTA05C02"/>
    <s v="Endodontics"/>
    <s v="2015"/>
    <s v="2015"/>
    <s v="-"/>
    <s v="Both sexes"/>
    <s v="Number"/>
    <n v="6391"/>
  </r>
  <r>
    <s v="DTA05C02"/>
    <s v="Endodontics"/>
    <s v="2015"/>
    <s v="2015"/>
    <s v="1"/>
    <s v="Male"/>
    <s v="Number"/>
    <n v="3208"/>
  </r>
  <r>
    <s v="DTA05C02"/>
    <s v="Endodontics"/>
    <s v="2015"/>
    <s v="2015"/>
    <s v="2"/>
    <s v="Female"/>
    <s v="Number"/>
    <n v="3183"/>
  </r>
  <r>
    <s v="DTA05C02"/>
    <s v="Endodontics"/>
    <s v="2016"/>
    <s v="2016"/>
    <s v="-"/>
    <s v="Both sexes"/>
    <s v="Number"/>
    <n v="6113"/>
  </r>
  <r>
    <s v="DTA05C02"/>
    <s v="Endodontics"/>
    <s v="2016"/>
    <s v="2016"/>
    <s v="1"/>
    <s v="Male"/>
    <s v="Number"/>
    <n v="3023"/>
  </r>
  <r>
    <s v="DTA05C02"/>
    <s v="Endodontics"/>
    <s v="2016"/>
    <s v="2016"/>
    <s v="2"/>
    <s v="Female"/>
    <s v="Number"/>
    <n v="3090"/>
  </r>
  <r>
    <s v="DTA05C02"/>
    <s v="Endodontics"/>
    <s v="2017"/>
    <s v="2017"/>
    <s v="-"/>
    <s v="Both sexes"/>
    <s v="Number"/>
    <n v="5704"/>
  </r>
  <r>
    <s v="DTA05C02"/>
    <s v="Endodontics"/>
    <s v="2017"/>
    <s v="2017"/>
    <s v="1"/>
    <s v="Male"/>
    <s v="Number"/>
    <n v="2857"/>
  </r>
  <r>
    <s v="DTA05C02"/>
    <s v="Endodontics"/>
    <s v="2017"/>
    <s v="2017"/>
    <s v="2"/>
    <s v="Female"/>
    <s v="Number"/>
    <n v="2847"/>
  </r>
  <r>
    <s v="DTA05C02"/>
    <s v="Endodontics"/>
    <s v="2018"/>
    <s v="2018"/>
    <s v="-"/>
    <s v="Both sexes"/>
    <s v="Number"/>
    <n v="5138"/>
  </r>
  <r>
    <s v="DTA05C02"/>
    <s v="Endodontics"/>
    <s v="2018"/>
    <s v="2018"/>
    <s v="1"/>
    <s v="Male"/>
    <s v="Number"/>
    <n v="2526"/>
  </r>
  <r>
    <s v="DTA05C02"/>
    <s v="Endodontics"/>
    <s v="2018"/>
    <s v="2018"/>
    <s v="2"/>
    <s v="Female"/>
    <s v="Number"/>
    <n v="2612"/>
  </r>
  <r>
    <s v="DTA05C02"/>
    <s v="Endodontics"/>
    <s v="2019"/>
    <s v="2019"/>
    <s v="-"/>
    <s v="Both sexes"/>
    <s v="Number"/>
    <n v="4900"/>
  </r>
  <r>
    <s v="DTA05C02"/>
    <s v="Endodontics"/>
    <s v="2019"/>
    <s v="2019"/>
    <s v="1"/>
    <s v="Male"/>
    <s v="Number"/>
    <n v="2381"/>
  </r>
  <r>
    <s v="DTA05C02"/>
    <s v="Endodontics"/>
    <s v="2019"/>
    <s v="2019"/>
    <s v="2"/>
    <s v="Female"/>
    <s v="Number"/>
    <n v="2519"/>
  </r>
  <r>
    <s v="DTA05C02"/>
    <s v="Endodontics"/>
    <s v="2020"/>
    <s v="2020"/>
    <s v="-"/>
    <s v="Both sexes"/>
    <s v="Number"/>
    <n v="3411"/>
  </r>
  <r>
    <s v="DTA05C02"/>
    <s v="Endodontics"/>
    <s v="2020"/>
    <s v="2020"/>
    <s v="1"/>
    <s v="Male"/>
    <s v="Number"/>
    <n v="1641"/>
  </r>
  <r>
    <s v="DTA05C02"/>
    <s v="Endodontics"/>
    <s v="2020"/>
    <s v="2020"/>
    <s v="2"/>
    <s v="Female"/>
    <s v="Number"/>
    <n v="1770"/>
  </r>
  <r>
    <s v="DTA05C02"/>
    <s v="Endodontics"/>
    <s v="2021"/>
    <s v="2021"/>
    <s v="-"/>
    <s v="Both sexes"/>
    <s v="Number"/>
    <n v="3204"/>
  </r>
  <r>
    <s v="DTA05C02"/>
    <s v="Endodontics"/>
    <s v="2021"/>
    <s v="2021"/>
    <s v="1"/>
    <s v="Male"/>
    <s v="Number"/>
    <n v="1516"/>
  </r>
  <r>
    <s v="DTA05C02"/>
    <s v="Endodontics"/>
    <s v="2021"/>
    <s v="2021"/>
    <s v="2"/>
    <s v="Female"/>
    <s v="Number"/>
    <n v="1688"/>
  </r>
  <r>
    <s v="DTA05C03"/>
    <s v="Denture Repairs"/>
    <s v="2013"/>
    <s v="2013"/>
    <s v="-"/>
    <s v="Both sexes"/>
    <s v="Number"/>
    <n v="35654"/>
  </r>
  <r>
    <s v="DTA05C03"/>
    <s v="Denture Repairs"/>
    <s v="2013"/>
    <s v="2013"/>
    <s v="1"/>
    <s v="Male"/>
    <s v="Number"/>
    <n v="16056"/>
  </r>
  <r>
    <s v="DTA05C03"/>
    <s v="Denture Repairs"/>
    <s v="2013"/>
    <s v="2013"/>
    <s v="2"/>
    <s v="Female"/>
    <s v="Number"/>
    <n v="19598"/>
  </r>
  <r>
    <s v="DTA05C03"/>
    <s v="Denture Repairs"/>
    <s v="2014"/>
    <s v="2014"/>
    <s v="-"/>
    <s v="Both sexes"/>
    <s v="Number"/>
    <n v="36109"/>
  </r>
  <r>
    <s v="DTA05C03"/>
    <s v="Denture Repairs"/>
    <s v="2014"/>
    <s v="2014"/>
    <s v="1"/>
    <s v="Male"/>
    <s v="Number"/>
    <n v="16843"/>
  </r>
  <r>
    <s v="DTA05C03"/>
    <s v="Denture Repairs"/>
    <s v="2014"/>
    <s v="2014"/>
    <s v="2"/>
    <s v="Female"/>
    <s v="Number"/>
    <n v="19266"/>
  </r>
  <r>
    <s v="DTA05C03"/>
    <s v="Denture Repairs"/>
    <s v="2015"/>
    <s v="2015"/>
    <s v="-"/>
    <s v="Both sexes"/>
    <s v="Number"/>
    <n v="35971"/>
  </r>
  <r>
    <s v="DTA05C03"/>
    <s v="Denture Repairs"/>
    <s v="2015"/>
    <s v="2015"/>
    <s v="1"/>
    <s v="Male"/>
    <s v="Number"/>
    <n v="16582"/>
  </r>
  <r>
    <s v="DTA05C03"/>
    <s v="Denture Repairs"/>
    <s v="2015"/>
    <s v="2015"/>
    <s v="2"/>
    <s v="Female"/>
    <s v="Number"/>
    <n v="19389"/>
  </r>
  <r>
    <s v="DTA05C03"/>
    <s v="Denture Repairs"/>
    <s v="2016"/>
    <s v="2016"/>
    <s v="-"/>
    <s v="Both sexes"/>
    <s v="Number"/>
    <n v="36378"/>
  </r>
  <r>
    <s v="DTA05C03"/>
    <s v="Denture Repairs"/>
    <s v="2016"/>
    <s v="2016"/>
    <s v="1"/>
    <s v="Male"/>
    <s v="Number"/>
    <n v="16994"/>
  </r>
  <r>
    <s v="DTA05C03"/>
    <s v="Denture Repairs"/>
    <s v="2016"/>
    <s v="2016"/>
    <s v="2"/>
    <s v="Female"/>
    <s v="Number"/>
    <n v="19384"/>
  </r>
  <r>
    <s v="DTA05C03"/>
    <s v="Denture Repairs"/>
    <s v="2017"/>
    <s v="2017"/>
    <s v="-"/>
    <s v="Both sexes"/>
    <s v="Number"/>
    <n v="37845"/>
  </r>
  <r>
    <s v="DTA05C03"/>
    <s v="Denture Repairs"/>
    <s v="2017"/>
    <s v="2017"/>
    <s v="1"/>
    <s v="Male"/>
    <s v="Number"/>
    <n v="17477"/>
  </r>
  <r>
    <s v="DTA05C03"/>
    <s v="Denture Repairs"/>
    <s v="2017"/>
    <s v="2017"/>
    <s v="2"/>
    <s v="Female"/>
    <s v="Number"/>
    <n v="20368"/>
  </r>
  <r>
    <s v="DTA05C03"/>
    <s v="Denture Repairs"/>
    <s v="2018"/>
    <s v="2018"/>
    <s v="-"/>
    <s v="Both sexes"/>
    <s v="Number"/>
    <n v="36057"/>
  </r>
  <r>
    <s v="DTA05C03"/>
    <s v="Denture Repairs"/>
    <s v="2018"/>
    <s v="2018"/>
    <s v="1"/>
    <s v="Male"/>
    <s v="Number"/>
    <n v="16777"/>
  </r>
  <r>
    <s v="DTA05C03"/>
    <s v="Denture Repairs"/>
    <s v="2018"/>
    <s v="2018"/>
    <s v="2"/>
    <s v="Female"/>
    <s v="Number"/>
    <n v="19280"/>
  </r>
  <r>
    <s v="DTA05C03"/>
    <s v="Denture Repairs"/>
    <s v="2019"/>
    <s v="2019"/>
    <s v="-"/>
    <s v="Both sexes"/>
    <s v="Number"/>
    <n v="35243"/>
  </r>
  <r>
    <s v="DTA05C03"/>
    <s v="Denture Repairs"/>
    <s v="2019"/>
    <s v="2019"/>
    <s v="1"/>
    <s v="Male"/>
    <s v="Number"/>
    <n v="16358"/>
  </r>
  <r>
    <s v="DTA05C03"/>
    <s v="Denture Repairs"/>
    <s v="2019"/>
    <s v="2019"/>
    <s v="2"/>
    <s v="Female"/>
    <s v="Number"/>
    <n v="18885"/>
  </r>
  <r>
    <s v="DTA05C03"/>
    <s v="Denture Repairs"/>
    <s v="2020"/>
    <s v="2020"/>
    <s v="-"/>
    <s v="Both sexes"/>
    <s v="Number"/>
    <n v="27508"/>
  </r>
  <r>
    <s v="DTA05C03"/>
    <s v="Denture Repairs"/>
    <s v="2020"/>
    <s v="2020"/>
    <s v="1"/>
    <s v="Male"/>
    <s v="Number"/>
    <n v="12705"/>
  </r>
  <r>
    <s v="DTA05C03"/>
    <s v="Denture Repairs"/>
    <s v="2020"/>
    <s v="2020"/>
    <s v="2"/>
    <s v="Female"/>
    <s v="Number"/>
    <n v="14803"/>
  </r>
  <r>
    <s v="DTA05C03"/>
    <s v="Denture Repairs"/>
    <s v="2021"/>
    <s v="2021"/>
    <s v="-"/>
    <s v="Both sexes"/>
    <s v="Number"/>
    <n v="28298"/>
  </r>
  <r>
    <s v="DTA05C03"/>
    <s v="Denture Repairs"/>
    <s v="2021"/>
    <s v="2021"/>
    <s v="1"/>
    <s v="Male"/>
    <s v="Number"/>
    <n v="12921"/>
  </r>
  <r>
    <s v="DTA05C03"/>
    <s v="Denture Repairs"/>
    <s v="2021"/>
    <s v="2021"/>
    <s v="2"/>
    <s v="Female"/>
    <s v="Number"/>
    <n v="15377"/>
  </r>
  <r>
    <s v="DTA05C04"/>
    <s v="Exodontics"/>
    <s v="2013"/>
    <s v="2013"/>
    <s v="-"/>
    <s v="Both sexes"/>
    <s v="Number"/>
    <n v="129451"/>
  </r>
  <r>
    <s v="DTA05C04"/>
    <s v="Exodontics"/>
    <s v="2013"/>
    <s v="2013"/>
    <s v="1"/>
    <s v="Male"/>
    <s v="Number"/>
    <n v="67498"/>
  </r>
  <r>
    <s v="DTA05C04"/>
    <s v="Exodontics"/>
    <s v="2013"/>
    <s v="2013"/>
    <s v="2"/>
    <s v="Female"/>
    <s v="Number"/>
    <n v="61953"/>
  </r>
  <r>
    <s v="DTA05C04"/>
    <s v="Exodontics"/>
    <s v="2014"/>
    <s v="2014"/>
    <s v="-"/>
    <s v="Both sexes"/>
    <s v="Number"/>
    <n v="125481"/>
  </r>
  <r>
    <s v="DTA05C04"/>
    <s v="Exodontics"/>
    <s v="2014"/>
    <s v="2014"/>
    <s v="1"/>
    <s v="Male"/>
    <s v="Number"/>
    <n v="65021"/>
  </r>
  <r>
    <s v="DTA05C04"/>
    <s v="Exodontics"/>
    <s v="2014"/>
    <s v="2014"/>
    <s v="2"/>
    <s v="Female"/>
    <s v="Number"/>
    <n v="60460"/>
  </r>
  <r>
    <s v="DTA05C04"/>
    <s v="Exodontics"/>
    <s v="2015"/>
    <s v="2015"/>
    <s v="-"/>
    <s v="Both sexes"/>
    <s v="Number"/>
    <n v="121721"/>
  </r>
  <r>
    <s v="DTA05C04"/>
    <s v="Exodontics"/>
    <s v="2015"/>
    <s v="2015"/>
    <s v="1"/>
    <s v="Male"/>
    <s v="Number"/>
    <n v="62220"/>
  </r>
  <r>
    <s v="DTA05C04"/>
    <s v="Exodontics"/>
    <s v="2015"/>
    <s v="2015"/>
    <s v="2"/>
    <s v="Female"/>
    <s v="Number"/>
    <n v="59501"/>
  </r>
  <r>
    <s v="DTA05C04"/>
    <s v="Exodontics"/>
    <s v="2016"/>
    <s v="2016"/>
    <s v="-"/>
    <s v="Both sexes"/>
    <s v="Number"/>
    <n v="122808"/>
  </r>
  <r>
    <s v="DTA05C04"/>
    <s v="Exodontics"/>
    <s v="2016"/>
    <s v="2016"/>
    <s v="1"/>
    <s v="Male"/>
    <s v="Number"/>
    <n v="62458"/>
  </r>
  <r>
    <s v="DTA05C04"/>
    <s v="Exodontics"/>
    <s v="2016"/>
    <s v="2016"/>
    <s v="2"/>
    <s v="Female"/>
    <s v="Number"/>
    <n v="60350"/>
  </r>
  <r>
    <s v="DTA05C04"/>
    <s v="Exodontics"/>
    <s v="2017"/>
    <s v="2017"/>
    <s v="-"/>
    <s v="Both sexes"/>
    <s v="Number"/>
    <n v="119053"/>
  </r>
  <r>
    <s v="DTA05C04"/>
    <s v="Exodontics"/>
    <s v="2017"/>
    <s v="2017"/>
    <s v="1"/>
    <s v="Male"/>
    <s v="Number"/>
    <n v="60151"/>
  </r>
  <r>
    <s v="DTA05C04"/>
    <s v="Exodontics"/>
    <s v="2017"/>
    <s v="2017"/>
    <s v="2"/>
    <s v="Female"/>
    <s v="Number"/>
    <n v="58902"/>
  </r>
  <r>
    <s v="DTA05C04"/>
    <s v="Exodontics"/>
    <s v="2018"/>
    <s v="2018"/>
    <s v="-"/>
    <s v="Both sexes"/>
    <s v="Number"/>
    <n v="131939"/>
  </r>
  <r>
    <s v="DTA05C04"/>
    <s v="Exodontics"/>
    <s v="2018"/>
    <s v="2018"/>
    <s v="1"/>
    <s v="Male"/>
    <s v="Number"/>
    <n v="66026"/>
  </r>
  <r>
    <s v="DTA05C04"/>
    <s v="Exodontics"/>
    <s v="2018"/>
    <s v="2018"/>
    <s v="2"/>
    <s v="Female"/>
    <s v="Number"/>
    <n v="65913"/>
  </r>
  <r>
    <s v="DTA05C04"/>
    <s v="Exodontics"/>
    <s v="2019"/>
    <s v="2019"/>
    <s v="-"/>
    <s v="Both sexes"/>
    <s v="Number"/>
    <n v="123677"/>
  </r>
  <r>
    <s v="DTA05C04"/>
    <s v="Exodontics"/>
    <s v="2019"/>
    <s v="2019"/>
    <s v="1"/>
    <s v="Male"/>
    <s v="Number"/>
    <n v="61832"/>
  </r>
  <r>
    <s v="DTA05C04"/>
    <s v="Exodontics"/>
    <s v="2019"/>
    <s v="2019"/>
    <s v="2"/>
    <s v="Female"/>
    <s v="Number"/>
    <n v="61845"/>
  </r>
  <r>
    <s v="DTA05C04"/>
    <s v="Exodontics"/>
    <s v="2020"/>
    <s v="2020"/>
    <s v="-"/>
    <s v="Both sexes"/>
    <s v="Number"/>
    <n v="96671"/>
  </r>
  <r>
    <s v="DTA05C04"/>
    <s v="Exodontics"/>
    <s v="2020"/>
    <s v="2020"/>
    <s v="1"/>
    <s v="Male"/>
    <s v="Number"/>
    <n v="47102"/>
  </r>
  <r>
    <s v="DTA05C04"/>
    <s v="Exodontics"/>
    <s v="2020"/>
    <s v="2020"/>
    <s v="2"/>
    <s v="Female"/>
    <s v="Number"/>
    <n v="49569"/>
  </r>
  <r>
    <s v="DTA05C04"/>
    <s v="Exodontics"/>
    <s v="2021"/>
    <s v="2021"/>
    <s v="-"/>
    <s v="Both sexes"/>
    <s v="Number"/>
    <n v="93954"/>
  </r>
  <r>
    <s v="DTA05C04"/>
    <s v="Exodontics"/>
    <s v="2021"/>
    <s v="2021"/>
    <s v="1"/>
    <s v="Male"/>
    <s v="Number"/>
    <n v="45297"/>
  </r>
  <r>
    <s v="DTA05C04"/>
    <s v="Exodontics"/>
    <s v="2021"/>
    <s v="2021"/>
    <s v="2"/>
    <s v="Female"/>
    <s v="Number"/>
    <n v="48657"/>
  </r>
  <r>
    <s v="DTA05C05"/>
    <s v="Miscellaneous"/>
    <s v="2013"/>
    <s v="2013"/>
    <s v="-"/>
    <s v="Both sexes"/>
    <s v="Number"/>
    <n v="141446"/>
  </r>
  <r>
    <s v="DTA05C05"/>
    <s v="Miscellaneous"/>
    <s v="2013"/>
    <s v="2013"/>
    <s v="1"/>
    <s v="Male"/>
    <s v="Number"/>
    <n v="59056"/>
  </r>
  <r>
    <s v="DTA05C05"/>
    <s v="Miscellaneous"/>
    <s v="2013"/>
    <s v="2013"/>
    <s v="2"/>
    <s v="Female"/>
    <s v="Number"/>
    <n v="82390"/>
  </r>
  <r>
    <s v="DTA05C05"/>
    <s v="Miscellaneous"/>
    <s v="2014"/>
    <s v="2014"/>
    <s v="-"/>
    <s v="Both sexes"/>
    <s v="Number"/>
    <n v="143688"/>
  </r>
  <r>
    <s v="DTA05C05"/>
    <s v="Miscellaneous"/>
    <s v="2014"/>
    <s v="2014"/>
    <s v="1"/>
    <s v="Male"/>
    <s v="Number"/>
    <n v="59865"/>
  </r>
  <r>
    <s v="DTA05C05"/>
    <s v="Miscellaneous"/>
    <s v="2014"/>
    <s v="2014"/>
    <s v="2"/>
    <s v="Female"/>
    <s v="Number"/>
    <n v="83823"/>
  </r>
  <r>
    <s v="DTA05C05"/>
    <s v="Miscellaneous"/>
    <s v="2015"/>
    <s v="2015"/>
    <s v="-"/>
    <s v="Both sexes"/>
    <s v="Number"/>
    <n v="131348"/>
  </r>
  <r>
    <s v="DTA05C05"/>
    <s v="Miscellaneous"/>
    <s v="2015"/>
    <s v="2015"/>
    <s v="1"/>
    <s v="Male"/>
    <s v="Number"/>
    <n v="54385"/>
  </r>
  <r>
    <s v="DTA05C05"/>
    <s v="Miscellaneous"/>
    <s v="2015"/>
    <s v="2015"/>
    <s v="2"/>
    <s v="Female"/>
    <s v="Number"/>
    <n v="76963"/>
  </r>
  <r>
    <s v="DTA05C05"/>
    <s v="Miscellaneous"/>
    <s v="2016"/>
    <s v="2016"/>
    <s v="-"/>
    <s v="Both sexes"/>
    <s v="Number"/>
    <n v="124466"/>
  </r>
  <r>
    <s v="DTA05C05"/>
    <s v="Miscellaneous"/>
    <s v="2016"/>
    <s v="2016"/>
    <s v="1"/>
    <s v="Male"/>
    <s v="Number"/>
    <n v="51309"/>
  </r>
  <r>
    <s v="DTA05C05"/>
    <s v="Miscellaneous"/>
    <s v="2016"/>
    <s v="2016"/>
    <s v="2"/>
    <s v="Female"/>
    <s v="Number"/>
    <n v="73157"/>
  </r>
  <r>
    <s v="DTA05C05"/>
    <s v="Miscellaneous"/>
    <s v="2017"/>
    <s v="2017"/>
    <s v="-"/>
    <s v="Both sexes"/>
    <s v="Number"/>
    <n v="120269"/>
  </r>
  <r>
    <s v="DTA05C05"/>
    <s v="Miscellaneous"/>
    <s v="2017"/>
    <s v="2017"/>
    <s v="1"/>
    <s v="Male"/>
    <s v="Number"/>
    <n v="49250"/>
  </r>
  <r>
    <s v="DTA05C05"/>
    <s v="Miscellaneous"/>
    <s v="2017"/>
    <s v="2017"/>
    <s v="2"/>
    <s v="Female"/>
    <s v="Number"/>
    <n v="71019"/>
  </r>
  <r>
    <s v="DTA05C05"/>
    <s v="Miscellaneous"/>
    <s v="2018"/>
    <s v="2018"/>
    <s v="-"/>
    <s v="Both sexes"/>
    <s v="Number"/>
    <n v="107978"/>
  </r>
  <r>
    <s v="DTA05C05"/>
    <s v="Miscellaneous"/>
    <s v="2018"/>
    <s v="2018"/>
    <s v="1"/>
    <s v="Male"/>
    <s v="Number"/>
    <n v="43839"/>
  </r>
  <r>
    <s v="DTA05C05"/>
    <s v="Miscellaneous"/>
    <s v="2018"/>
    <s v="2018"/>
    <s v="2"/>
    <s v="Female"/>
    <s v="Number"/>
    <n v="64139"/>
  </r>
  <r>
    <s v="DTA05C05"/>
    <s v="Miscellaneous"/>
    <s v="2019"/>
    <s v="2019"/>
    <s v="-"/>
    <s v="Both sexes"/>
    <s v="Number"/>
    <n v="102931"/>
  </r>
  <r>
    <s v="DTA05C05"/>
    <s v="Miscellaneous"/>
    <s v="2019"/>
    <s v="2019"/>
    <s v="1"/>
    <s v="Male"/>
    <s v="Number"/>
    <n v="41292"/>
  </r>
  <r>
    <s v="DTA05C05"/>
    <s v="Miscellaneous"/>
    <s v="2019"/>
    <s v="2019"/>
    <s v="2"/>
    <s v="Female"/>
    <s v="Number"/>
    <n v="61639"/>
  </r>
  <r>
    <s v="DTA05C05"/>
    <s v="Miscellaneous"/>
    <s v="2020"/>
    <s v="2020"/>
    <s v="-"/>
    <s v="Both sexes"/>
    <s v="Number"/>
    <n v="92724"/>
  </r>
  <r>
    <s v="DTA05C05"/>
    <s v="Miscellaneous"/>
    <s v="2020"/>
    <s v="2020"/>
    <s v="1"/>
    <s v="Male"/>
    <s v="Number"/>
    <n v="36908"/>
  </r>
  <r>
    <s v="DTA05C05"/>
    <s v="Miscellaneous"/>
    <s v="2020"/>
    <s v="2020"/>
    <s v="2"/>
    <s v="Female"/>
    <s v="Number"/>
    <n v="55816"/>
  </r>
  <r>
    <s v="DTA05C05"/>
    <s v="Miscellaneous"/>
    <s v="2021"/>
    <s v="2021"/>
    <s v="-"/>
    <s v="Both sexes"/>
    <s v="Number"/>
    <n v="87549"/>
  </r>
  <r>
    <s v="DTA05C05"/>
    <s v="Miscellaneous"/>
    <s v="2021"/>
    <s v="2021"/>
    <s v="1"/>
    <s v="Male"/>
    <s v="Number"/>
    <n v="34628"/>
  </r>
  <r>
    <s v="DTA05C05"/>
    <s v="Miscellaneous"/>
    <s v="2021"/>
    <s v="2021"/>
    <s v="2"/>
    <s v="Female"/>
    <s v="Number"/>
    <n v="52921"/>
  </r>
  <r>
    <s v="DTA05C06"/>
    <s v="Oral Examination"/>
    <s v="2013"/>
    <s v="2013"/>
    <s v="-"/>
    <s v="Both sexes"/>
    <s v="Number"/>
    <n v="432533"/>
  </r>
  <r>
    <s v="DTA05C06"/>
    <s v="Oral Examination"/>
    <s v="2013"/>
    <s v="2013"/>
    <s v="1"/>
    <s v="Male"/>
    <s v="Number"/>
    <n v="185388"/>
  </r>
  <r>
    <s v="DTA05C06"/>
    <s v="Oral Examination"/>
    <s v="2013"/>
    <s v="2013"/>
    <s v="2"/>
    <s v="Female"/>
    <s v="Number"/>
    <n v="247145"/>
  </r>
  <r>
    <s v="DTA05C06"/>
    <s v="Oral Examination"/>
    <s v="2014"/>
    <s v="2014"/>
    <s v="-"/>
    <s v="Both sexes"/>
    <s v="Number"/>
    <n v="430431"/>
  </r>
  <r>
    <s v="DTA05C06"/>
    <s v="Oral Examination"/>
    <s v="2014"/>
    <s v="2014"/>
    <s v="1"/>
    <s v="Male"/>
    <s v="Number"/>
    <n v="183992"/>
  </r>
  <r>
    <s v="DTA05C06"/>
    <s v="Oral Examination"/>
    <s v="2014"/>
    <s v="2014"/>
    <s v="2"/>
    <s v="Female"/>
    <s v="Number"/>
    <n v="246439"/>
  </r>
  <r>
    <s v="DTA05C06"/>
    <s v="Oral Examination"/>
    <s v="2015"/>
    <s v="2015"/>
    <s v="-"/>
    <s v="Both sexes"/>
    <s v="Number"/>
    <n v="413422"/>
  </r>
  <r>
    <s v="DTA05C06"/>
    <s v="Oral Examination"/>
    <s v="2015"/>
    <s v="2015"/>
    <s v="1"/>
    <s v="Male"/>
    <s v="Number"/>
    <n v="176278"/>
  </r>
  <r>
    <s v="DTA05C06"/>
    <s v="Oral Examination"/>
    <s v="2015"/>
    <s v="2015"/>
    <s v="2"/>
    <s v="Female"/>
    <s v="Number"/>
    <n v="237144"/>
  </r>
  <r>
    <s v="DTA05C06"/>
    <s v="Oral Examination"/>
    <s v="2016"/>
    <s v="2016"/>
    <s v="-"/>
    <s v="Both sexes"/>
    <s v="Number"/>
    <n v="409327"/>
  </r>
  <r>
    <s v="DTA05C06"/>
    <s v="Oral Examination"/>
    <s v="2016"/>
    <s v="2016"/>
    <s v="1"/>
    <s v="Male"/>
    <s v="Number"/>
    <n v="174320"/>
  </r>
  <r>
    <s v="DTA05C06"/>
    <s v="Oral Examination"/>
    <s v="2016"/>
    <s v="2016"/>
    <s v="2"/>
    <s v="Female"/>
    <s v="Number"/>
    <n v="235007"/>
  </r>
  <r>
    <s v="DTA05C06"/>
    <s v="Oral Examination"/>
    <s v="2017"/>
    <s v="2017"/>
    <s v="-"/>
    <s v="Both sexes"/>
    <s v="Number"/>
    <n v="403531"/>
  </r>
  <r>
    <s v="DTA05C06"/>
    <s v="Oral Examination"/>
    <s v="2017"/>
    <s v="2017"/>
    <s v="1"/>
    <s v="Male"/>
    <s v="Number"/>
    <n v="170400"/>
  </r>
  <r>
    <s v="DTA05C06"/>
    <s v="Oral Examination"/>
    <s v="2017"/>
    <s v="2017"/>
    <s v="2"/>
    <s v="Female"/>
    <s v="Number"/>
    <n v="233131"/>
  </r>
  <r>
    <s v="DTA05C06"/>
    <s v="Oral Examination"/>
    <s v="2018"/>
    <s v="2018"/>
    <s v="-"/>
    <s v="Both sexes"/>
    <s v="Number"/>
    <n v="368836"/>
  </r>
  <r>
    <s v="DTA05C06"/>
    <s v="Oral Examination"/>
    <s v="2018"/>
    <s v="2018"/>
    <s v="1"/>
    <s v="Male"/>
    <s v="Number"/>
    <n v="154423"/>
  </r>
  <r>
    <s v="DTA05C06"/>
    <s v="Oral Examination"/>
    <s v="2018"/>
    <s v="2018"/>
    <s v="2"/>
    <s v="Female"/>
    <s v="Number"/>
    <n v="214413"/>
  </r>
  <r>
    <s v="DTA05C06"/>
    <s v="Oral Examination"/>
    <s v="2019"/>
    <s v="2019"/>
    <s v="-"/>
    <s v="Both sexes"/>
    <s v="Number"/>
    <n v="348201"/>
  </r>
  <r>
    <s v="DTA05C06"/>
    <s v="Oral Examination"/>
    <s v="2019"/>
    <s v="2019"/>
    <s v="1"/>
    <s v="Male"/>
    <s v="Number"/>
    <n v="144640"/>
  </r>
  <r>
    <s v="DTA05C06"/>
    <s v="Oral Examination"/>
    <s v="2019"/>
    <s v="2019"/>
    <s v="2"/>
    <s v="Female"/>
    <s v="Number"/>
    <n v="203561"/>
  </r>
  <r>
    <s v="DTA05C06"/>
    <s v="Oral Examination"/>
    <s v="2020"/>
    <s v="2020"/>
    <s v="-"/>
    <s v="Both sexes"/>
    <s v="Number"/>
    <n v="256123"/>
  </r>
  <r>
    <s v="DTA05C06"/>
    <s v="Oral Examination"/>
    <s v="2020"/>
    <s v="2020"/>
    <s v="1"/>
    <s v="Male"/>
    <s v="Number"/>
    <n v="105777"/>
  </r>
  <r>
    <s v="DTA05C06"/>
    <s v="Oral Examination"/>
    <s v="2020"/>
    <s v="2020"/>
    <s v="2"/>
    <s v="Female"/>
    <s v="Number"/>
    <n v="150346"/>
  </r>
  <r>
    <s v="DTA05C06"/>
    <s v="Oral Examination"/>
    <s v="2021"/>
    <s v="2021"/>
    <s v="-"/>
    <s v="Both sexes"/>
    <s v="Number"/>
    <n v="240980"/>
  </r>
  <r>
    <s v="DTA05C06"/>
    <s v="Oral Examination"/>
    <s v="2021"/>
    <s v="2021"/>
    <s v="1"/>
    <s v="Male"/>
    <s v="Number"/>
    <n v="98299"/>
  </r>
  <r>
    <s v="DTA05C06"/>
    <s v="Oral Examination"/>
    <s v="2021"/>
    <s v="2021"/>
    <s v="2"/>
    <s v="Female"/>
    <s v="Number"/>
    <n v="142681"/>
  </r>
  <r>
    <s v="DTA05C07"/>
    <s v="Prophylaxis"/>
    <s v="2013"/>
    <s v="2013"/>
    <s v="-"/>
    <s v="Both sexes"/>
    <s v="Number"/>
    <n v="6552"/>
  </r>
  <r>
    <s v="DTA05C07"/>
    <s v="Prophylaxis"/>
    <s v="2013"/>
    <s v="2013"/>
    <s v="1"/>
    <s v="Male"/>
    <s v="Number"/>
    <n v="3023"/>
  </r>
  <r>
    <s v="DTA05C07"/>
    <s v="Prophylaxis"/>
    <s v="2013"/>
    <s v="2013"/>
    <s v="2"/>
    <s v="Female"/>
    <s v="Number"/>
    <n v="3529"/>
  </r>
  <r>
    <s v="DTA05C07"/>
    <s v="Prophylaxis"/>
    <s v="2014"/>
    <s v="2014"/>
    <s v="-"/>
    <s v="Both sexes"/>
    <s v="Number"/>
    <n v="7010"/>
  </r>
  <r>
    <s v="DTA05C07"/>
    <s v="Prophylaxis"/>
    <s v="2014"/>
    <s v="2014"/>
    <s v="1"/>
    <s v="Male"/>
    <s v="Number"/>
    <n v="3286"/>
  </r>
  <r>
    <s v="DTA05C07"/>
    <s v="Prophylaxis"/>
    <s v="2014"/>
    <s v="2014"/>
    <s v="2"/>
    <s v="Female"/>
    <s v="Number"/>
    <n v="3724"/>
  </r>
  <r>
    <s v="DTA05C07"/>
    <s v="Prophylaxis"/>
    <s v="2015"/>
    <s v="2015"/>
    <s v="-"/>
    <s v="Both sexes"/>
    <s v="Number"/>
    <n v="8013"/>
  </r>
  <r>
    <s v="DTA05C07"/>
    <s v="Prophylaxis"/>
    <s v="2015"/>
    <s v="2015"/>
    <s v="1"/>
    <s v="Male"/>
    <s v="Number"/>
    <n v="3826"/>
  </r>
  <r>
    <s v="DTA05C07"/>
    <s v="Prophylaxis"/>
    <s v="2015"/>
    <s v="2015"/>
    <s v="2"/>
    <s v="Female"/>
    <s v="Number"/>
    <n v="4187"/>
  </r>
  <r>
    <s v="DTA05C07"/>
    <s v="Prophylaxis"/>
    <s v="2016"/>
    <s v="2016"/>
    <s v="-"/>
    <s v="Both sexes"/>
    <s v="Number"/>
    <n v="9890"/>
  </r>
  <r>
    <s v="DTA05C07"/>
    <s v="Prophylaxis"/>
    <s v="2016"/>
    <s v="2016"/>
    <s v="1"/>
    <s v="Male"/>
    <s v="Number"/>
    <n v="4763"/>
  </r>
  <r>
    <s v="DTA05C07"/>
    <s v="Prophylaxis"/>
    <s v="2016"/>
    <s v="2016"/>
    <s v="2"/>
    <s v="Female"/>
    <s v="Number"/>
    <n v="5127"/>
  </r>
  <r>
    <s v="DTA05C07"/>
    <s v="Prophylaxis"/>
    <s v="2017"/>
    <s v="2017"/>
    <s v="-"/>
    <s v="Both sexes"/>
    <s v="Number"/>
    <n v="11704"/>
  </r>
  <r>
    <s v="DTA05C07"/>
    <s v="Prophylaxis"/>
    <s v="2017"/>
    <s v="2017"/>
    <s v="1"/>
    <s v="Male"/>
    <s v="Number"/>
    <n v="5575"/>
  </r>
  <r>
    <s v="DTA05C07"/>
    <s v="Prophylaxis"/>
    <s v="2017"/>
    <s v="2017"/>
    <s v="2"/>
    <s v="Female"/>
    <s v="Number"/>
    <n v="6129"/>
  </r>
  <r>
    <s v="DTA05C07"/>
    <s v="Prophylaxis"/>
    <s v="2018"/>
    <s v="2018"/>
    <s v="-"/>
    <s v="Both sexes"/>
    <s v="Number"/>
    <n v="11661"/>
  </r>
  <r>
    <s v="DTA05C07"/>
    <s v="Prophylaxis"/>
    <s v="2018"/>
    <s v="2018"/>
    <s v="1"/>
    <s v="Male"/>
    <s v="Number"/>
    <n v="5521"/>
  </r>
  <r>
    <s v="DTA05C07"/>
    <s v="Prophylaxis"/>
    <s v="2018"/>
    <s v="2018"/>
    <s v="2"/>
    <s v="Female"/>
    <s v="Number"/>
    <n v="6140"/>
  </r>
  <r>
    <s v="DTA05C07"/>
    <s v="Prophylaxis"/>
    <s v="2019"/>
    <s v="2019"/>
    <s v="-"/>
    <s v="Both sexes"/>
    <s v="Number"/>
    <n v="13375"/>
  </r>
  <r>
    <s v="DTA05C07"/>
    <s v="Prophylaxis"/>
    <s v="2019"/>
    <s v="2019"/>
    <s v="1"/>
    <s v="Male"/>
    <s v="Number"/>
    <n v="6220"/>
  </r>
  <r>
    <s v="DTA05C07"/>
    <s v="Prophylaxis"/>
    <s v="2019"/>
    <s v="2019"/>
    <s v="2"/>
    <s v="Female"/>
    <s v="Number"/>
    <n v="7155"/>
  </r>
  <r>
    <s v="DTA05C07"/>
    <s v="Prophylaxis"/>
    <s v="2020"/>
    <s v="2020"/>
    <s v="-"/>
    <s v="Both sexes"/>
    <s v="Number"/>
    <n v="7789"/>
  </r>
  <r>
    <s v="DTA05C07"/>
    <s v="Prophylaxis"/>
    <s v="2020"/>
    <s v="2020"/>
    <s v="1"/>
    <s v="Male"/>
    <s v="Number"/>
    <n v="3661"/>
  </r>
  <r>
    <s v="DTA05C07"/>
    <s v="Prophylaxis"/>
    <s v="2020"/>
    <s v="2020"/>
    <s v="2"/>
    <s v="Female"/>
    <s v="Number"/>
    <n v="4128"/>
  </r>
  <r>
    <s v="DTA05C07"/>
    <s v="Prophylaxis"/>
    <s v="2021"/>
    <s v="2021"/>
    <s v="-"/>
    <s v="Both sexes"/>
    <s v="Number"/>
    <n v="7028"/>
  </r>
  <r>
    <s v="DTA05C07"/>
    <s v="Prophylaxis"/>
    <s v="2021"/>
    <s v="2021"/>
    <s v="1"/>
    <s v="Male"/>
    <s v="Number"/>
    <n v="3178"/>
  </r>
  <r>
    <s v="DTA05C07"/>
    <s v="Prophylaxis"/>
    <s v="2021"/>
    <s v="2021"/>
    <s v="2"/>
    <s v="Female"/>
    <s v="Number"/>
    <n v="3850"/>
  </r>
  <r>
    <s v="DTA05C08"/>
    <s v="Prosthetics"/>
    <s v="2013"/>
    <s v="2013"/>
    <s v="-"/>
    <s v="Both sexes"/>
    <s v="Number"/>
    <n v="47806"/>
  </r>
  <r>
    <s v="DTA05C08"/>
    <s v="Prosthetics"/>
    <s v="2013"/>
    <s v="2013"/>
    <s v="1"/>
    <s v="Male"/>
    <s v="Number"/>
    <n v="22096"/>
  </r>
  <r>
    <s v="DTA05C08"/>
    <s v="Prosthetics"/>
    <s v="2013"/>
    <s v="2013"/>
    <s v="2"/>
    <s v="Female"/>
    <s v="Number"/>
    <n v="25710"/>
  </r>
  <r>
    <s v="DTA05C08"/>
    <s v="Prosthetics"/>
    <s v="2014"/>
    <s v="2014"/>
    <s v="-"/>
    <s v="Both sexes"/>
    <s v="Number"/>
    <n v="48709"/>
  </r>
  <r>
    <s v="DTA05C08"/>
    <s v="Prosthetics"/>
    <s v="2014"/>
    <s v="2014"/>
    <s v="1"/>
    <s v="Male"/>
    <s v="Number"/>
    <n v="22489"/>
  </r>
  <r>
    <s v="DTA05C08"/>
    <s v="Prosthetics"/>
    <s v="2014"/>
    <s v="2014"/>
    <s v="2"/>
    <s v="Female"/>
    <s v="Number"/>
    <n v="26220"/>
  </r>
  <r>
    <s v="DTA05C08"/>
    <s v="Prosthetics"/>
    <s v="2015"/>
    <s v="2015"/>
    <s v="-"/>
    <s v="Both sexes"/>
    <s v="Number"/>
    <n v="46227"/>
  </r>
  <r>
    <s v="DTA05C08"/>
    <s v="Prosthetics"/>
    <s v="2015"/>
    <s v="2015"/>
    <s v="1"/>
    <s v="Male"/>
    <s v="Number"/>
    <n v="21368"/>
  </r>
  <r>
    <s v="DTA05C08"/>
    <s v="Prosthetics"/>
    <s v="2015"/>
    <s v="2015"/>
    <s v="2"/>
    <s v="Female"/>
    <s v="Number"/>
    <n v="24859"/>
  </r>
  <r>
    <s v="DTA05C08"/>
    <s v="Prosthetics"/>
    <s v="2016"/>
    <s v="2016"/>
    <s v="-"/>
    <s v="Both sexes"/>
    <s v="Number"/>
    <n v="44660"/>
  </r>
  <r>
    <s v="DTA05C08"/>
    <s v="Prosthetics"/>
    <s v="2016"/>
    <s v="2016"/>
    <s v="1"/>
    <s v="Male"/>
    <s v="Number"/>
    <n v="20528"/>
  </r>
  <r>
    <s v="DTA05C08"/>
    <s v="Prosthetics"/>
    <s v="2016"/>
    <s v="2016"/>
    <s v="2"/>
    <s v="Female"/>
    <s v="Number"/>
    <n v="24132"/>
  </r>
  <r>
    <s v="DTA05C08"/>
    <s v="Prosthetics"/>
    <s v="2017"/>
    <s v="2017"/>
    <s v="-"/>
    <s v="Both sexes"/>
    <s v="Number"/>
    <n v="44244"/>
  </r>
  <r>
    <s v="DTA05C08"/>
    <s v="Prosthetics"/>
    <s v="2017"/>
    <s v="2017"/>
    <s v="1"/>
    <s v="Male"/>
    <s v="Number"/>
    <n v="20389"/>
  </r>
  <r>
    <s v="DTA05C08"/>
    <s v="Prosthetics"/>
    <s v="2017"/>
    <s v="2017"/>
    <s v="2"/>
    <s v="Female"/>
    <s v="Number"/>
    <n v="23855"/>
  </r>
  <r>
    <s v="DTA05C08"/>
    <s v="Prosthetics"/>
    <s v="2018"/>
    <s v="2018"/>
    <s v="-"/>
    <s v="Both sexes"/>
    <s v="Number"/>
    <n v="42407"/>
  </r>
  <r>
    <s v="DTA05C08"/>
    <s v="Prosthetics"/>
    <s v="2018"/>
    <s v="2018"/>
    <s v="1"/>
    <s v="Male"/>
    <s v="Number"/>
    <n v="19486"/>
  </r>
  <r>
    <s v="DTA05C08"/>
    <s v="Prosthetics"/>
    <s v="2018"/>
    <s v="2018"/>
    <s v="2"/>
    <s v="Female"/>
    <s v="Number"/>
    <n v="22921"/>
  </r>
  <r>
    <s v="DTA05C08"/>
    <s v="Prosthetics"/>
    <s v="2019"/>
    <s v="2019"/>
    <s v="-"/>
    <s v="Both sexes"/>
    <s v="Number"/>
    <n v="41319"/>
  </r>
  <r>
    <s v="DTA05C08"/>
    <s v="Prosthetics"/>
    <s v="2019"/>
    <s v="2019"/>
    <s v="1"/>
    <s v="Male"/>
    <s v="Number"/>
    <n v="18903"/>
  </r>
  <r>
    <s v="DTA05C08"/>
    <s v="Prosthetics"/>
    <s v="2019"/>
    <s v="2019"/>
    <s v="2"/>
    <s v="Female"/>
    <s v="Number"/>
    <n v="22416"/>
  </r>
  <r>
    <s v="DTA05C08"/>
    <s v="Prosthetics"/>
    <s v="2020"/>
    <s v="2020"/>
    <s v="-"/>
    <s v="Both sexes"/>
    <s v="Number"/>
    <n v="26062"/>
  </r>
  <r>
    <s v="DTA05C08"/>
    <s v="Prosthetics"/>
    <s v="2020"/>
    <s v="2020"/>
    <s v="1"/>
    <s v="Male"/>
    <s v="Number"/>
    <n v="12012"/>
  </r>
  <r>
    <s v="DTA05C08"/>
    <s v="Prosthetics"/>
    <s v="2020"/>
    <s v="2020"/>
    <s v="2"/>
    <s v="Female"/>
    <s v="Number"/>
    <n v="14050"/>
  </r>
  <r>
    <s v="DTA05C08"/>
    <s v="Prosthetics"/>
    <s v="2021"/>
    <s v="2021"/>
    <s v="-"/>
    <s v="Both sexes"/>
    <s v="Number"/>
    <n v="26077"/>
  </r>
  <r>
    <s v="DTA05C08"/>
    <s v="Prosthetics"/>
    <s v="2021"/>
    <s v="2021"/>
    <s v="1"/>
    <s v="Male"/>
    <s v="Number"/>
    <n v="12037"/>
  </r>
  <r>
    <s v="DTA05C08"/>
    <s v="Prosthetics"/>
    <s v="2021"/>
    <s v="2021"/>
    <s v="2"/>
    <s v="Female"/>
    <s v="Number"/>
    <n v="14040"/>
  </r>
  <r>
    <s v="DTA05C09"/>
    <s v="Protracted Periodontal Treatment"/>
    <s v="2013"/>
    <s v="2013"/>
    <s v="-"/>
    <s v="Both sexes"/>
    <s v="Number"/>
    <n v="9755"/>
  </r>
  <r>
    <s v="DTA05C09"/>
    <s v="Protracted Periodontal Treatment"/>
    <s v="2013"/>
    <s v="2013"/>
    <s v="1"/>
    <s v="Male"/>
    <s v="Number"/>
    <n v="4712"/>
  </r>
  <r>
    <s v="DTA05C09"/>
    <s v="Protracted Periodontal Treatment"/>
    <s v="2013"/>
    <s v="2013"/>
    <s v="2"/>
    <s v="Female"/>
    <s v="Number"/>
    <n v="5043"/>
  </r>
  <r>
    <s v="DTA05C09"/>
    <s v="Protracted Periodontal Treatment"/>
    <s v="2014"/>
    <s v="2014"/>
    <s v="-"/>
    <s v="Both sexes"/>
    <s v="Number"/>
    <n v="10799"/>
  </r>
  <r>
    <s v="DTA05C09"/>
    <s v="Protracted Periodontal Treatment"/>
    <s v="2014"/>
    <s v="2014"/>
    <s v="1"/>
    <s v="Male"/>
    <s v="Number"/>
    <n v="5330"/>
  </r>
  <r>
    <s v="DTA05C09"/>
    <s v="Protracted Periodontal Treatment"/>
    <s v="2014"/>
    <s v="2014"/>
    <s v="2"/>
    <s v="Female"/>
    <s v="Number"/>
    <n v="5469"/>
  </r>
  <r>
    <s v="DTA05C09"/>
    <s v="Protracted Periodontal Treatment"/>
    <s v="2015"/>
    <s v="2015"/>
    <s v="-"/>
    <s v="Both sexes"/>
    <s v="Number"/>
    <n v="11259"/>
  </r>
  <r>
    <s v="DTA05C09"/>
    <s v="Protracted Periodontal Treatment"/>
    <s v="2015"/>
    <s v="2015"/>
    <s v="1"/>
    <s v="Male"/>
    <s v="Number"/>
    <n v="5615"/>
  </r>
  <r>
    <s v="DTA05C09"/>
    <s v="Protracted Periodontal Treatment"/>
    <s v="2015"/>
    <s v="2015"/>
    <s v="2"/>
    <s v="Female"/>
    <s v="Number"/>
    <n v="5644"/>
  </r>
  <r>
    <s v="DTA05C09"/>
    <s v="Protracted Periodontal Treatment"/>
    <s v="2016"/>
    <s v="2016"/>
    <s v="-"/>
    <s v="Both sexes"/>
    <s v="Number"/>
    <n v="12014"/>
  </r>
  <r>
    <s v="DTA05C09"/>
    <s v="Protracted Periodontal Treatment"/>
    <s v="2016"/>
    <s v="2016"/>
    <s v="1"/>
    <s v="Male"/>
    <s v="Number"/>
    <n v="6013"/>
  </r>
  <r>
    <s v="DTA05C09"/>
    <s v="Protracted Periodontal Treatment"/>
    <s v="2016"/>
    <s v="2016"/>
    <s v="2"/>
    <s v="Female"/>
    <s v="Number"/>
    <n v="6001"/>
  </r>
  <r>
    <s v="DTA05C09"/>
    <s v="Protracted Periodontal Treatment"/>
    <s v="2017"/>
    <s v="2017"/>
    <s v="-"/>
    <s v="Both sexes"/>
    <s v="Number"/>
    <n v="12533"/>
  </r>
  <r>
    <s v="DTA05C09"/>
    <s v="Protracted Periodontal Treatment"/>
    <s v="2017"/>
    <s v="2017"/>
    <s v="1"/>
    <s v="Male"/>
    <s v="Number"/>
    <n v="6193"/>
  </r>
  <r>
    <s v="DTA05C09"/>
    <s v="Protracted Periodontal Treatment"/>
    <s v="2017"/>
    <s v="2017"/>
    <s v="2"/>
    <s v="Female"/>
    <s v="Number"/>
    <n v="6340"/>
  </r>
  <r>
    <s v="DTA05C09"/>
    <s v="Protracted Periodontal Treatment"/>
    <s v="2018"/>
    <s v="2018"/>
    <s v="-"/>
    <s v="Both sexes"/>
    <s v="Number"/>
    <n v="12060"/>
  </r>
  <r>
    <s v="DTA05C09"/>
    <s v="Protracted Periodontal Treatment"/>
    <s v="2018"/>
    <s v="2018"/>
    <s v="1"/>
    <s v="Male"/>
    <s v="Number"/>
    <n v="5873"/>
  </r>
  <r>
    <s v="DTA05C09"/>
    <s v="Protracted Periodontal Treatment"/>
    <s v="2018"/>
    <s v="2018"/>
    <s v="2"/>
    <s v="Female"/>
    <s v="Number"/>
    <n v="6187"/>
  </r>
  <r>
    <s v="DTA05C09"/>
    <s v="Protracted Periodontal Treatment"/>
    <s v="2019"/>
    <s v="2019"/>
    <s v="-"/>
    <s v="Both sexes"/>
    <s v="Number"/>
    <n v="12043"/>
  </r>
  <r>
    <s v="DTA05C09"/>
    <s v="Protracted Periodontal Treatment"/>
    <s v="2019"/>
    <s v="2019"/>
    <s v="1"/>
    <s v="Male"/>
    <s v="Number"/>
    <n v="5830"/>
  </r>
  <r>
    <s v="DTA05C09"/>
    <s v="Protracted Periodontal Treatment"/>
    <s v="2019"/>
    <s v="2019"/>
    <s v="2"/>
    <s v="Female"/>
    <s v="Number"/>
    <n v="6213"/>
  </r>
  <r>
    <s v="DTA05C09"/>
    <s v="Protracted Periodontal Treatment"/>
    <s v="2020"/>
    <s v="2020"/>
    <s v="-"/>
    <s v="Both sexes"/>
    <s v="Number"/>
    <n v="8148"/>
  </r>
  <r>
    <s v="DTA05C09"/>
    <s v="Protracted Periodontal Treatment"/>
    <s v="2020"/>
    <s v="2020"/>
    <s v="1"/>
    <s v="Male"/>
    <s v="Number"/>
    <n v="3811"/>
  </r>
  <r>
    <s v="DTA05C09"/>
    <s v="Protracted Periodontal Treatment"/>
    <s v="2020"/>
    <s v="2020"/>
    <s v="2"/>
    <s v="Female"/>
    <s v="Number"/>
    <n v="4337"/>
  </r>
  <r>
    <s v="DTA05C09"/>
    <s v="Protracted Periodontal Treatment"/>
    <s v="2021"/>
    <s v="2021"/>
    <s v="-"/>
    <s v="Both sexes"/>
    <s v="Number"/>
    <n v="8023"/>
  </r>
  <r>
    <s v="DTA05C09"/>
    <s v="Protracted Periodontal Treatment"/>
    <s v="2021"/>
    <s v="2021"/>
    <s v="1"/>
    <s v="Male"/>
    <s v="Number"/>
    <n v="3770"/>
  </r>
  <r>
    <s v="DTA05C09"/>
    <s v="Protracted Periodontal Treatment"/>
    <s v="2021"/>
    <s v="2021"/>
    <s v="2"/>
    <s v="Female"/>
    <s v="Number"/>
    <n v="4253"/>
  </r>
  <r>
    <s v="DTA05C10"/>
    <s v="Restoration using Amalgam Filling"/>
    <s v="2013"/>
    <s v="2013"/>
    <s v="-"/>
    <s v="Both sexes"/>
    <s v="Number"/>
    <n v="280285"/>
  </r>
  <r>
    <s v="DTA05C10"/>
    <s v="Restoration using Amalgam Filling"/>
    <s v="2013"/>
    <s v="2013"/>
    <s v="1"/>
    <s v="Male"/>
    <s v="Number"/>
    <n v="126731"/>
  </r>
  <r>
    <s v="DTA05C10"/>
    <s v="Restoration using Amalgam Filling"/>
    <s v="2013"/>
    <s v="2013"/>
    <s v="2"/>
    <s v="Female"/>
    <s v="Number"/>
    <n v="153554"/>
  </r>
  <r>
    <s v="DTA05C10"/>
    <s v="Restoration using Amalgam Filling"/>
    <s v="2014"/>
    <s v="2014"/>
    <s v="-"/>
    <s v="Both sexes"/>
    <s v="Number"/>
    <n v="274134"/>
  </r>
  <r>
    <s v="DTA05C10"/>
    <s v="Restoration using Amalgam Filling"/>
    <s v="2014"/>
    <s v="2014"/>
    <s v="1"/>
    <s v="Male"/>
    <s v="Number"/>
    <n v="123624"/>
  </r>
  <r>
    <s v="DTA05C10"/>
    <s v="Restoration using Amalgam Filling"/>
    <s v="2014"/>
    <s v="2014"/>
    <s v="2"/>
    <s v="Female"/>
    <s v="Number"/>
    <n v="150510"/>
  </r>
  <r>
    <s v="DTA05C10"/>
    <s v="Restoration using Amalgam Filling"/>
    <s v="2015"/>
    <s v="2015"/>
    <s v="-"/>
    <s v="Both sexes"/>
    <s v="Number"/>
    <n v="256339"/>
  </r>
  <r>
    <s v="DTA05C10"/>
    <s v="Restoration using Amalgam Filling"/>
    <s v="2015"/>
    <s v="2015"/>
    <s v="1"/>
    <s v="Male"/>
    <s v="Number"/>
    <n v="114426"/>
  </r>
  <r>
    <s v="DTA05C10"/>
    <s v="Restoration using Amalgam Filling"/>
    <s v="2015"/>
    <s v="2015"/>
    <s v="2"/>
    <s v="Female"/>
    <s v="Number"/>
    <n v="141913"/>
  </r>
  <r>
    <s v="DTA05C10"/>
    <s v="Restoration using Amalgam Filling"/>
    <s v="2016"/>
    <s v="2016"/>
    <s v="-"/>
    <s v="Both sexes"/>
    <s v="Number"/>
    <n v="241344"/>
  </r>
  <r>
    <s v="DTA05C10"/>
    <s v="Restoration using Amalgam Filling"/>
    <s v="2016"/>
    <s v="2016"/>
    <s v="1"/>
    <s v="Male"/>
    <s v="Number"/>
    <n v="108168"/>
  </r>
  <r>
    <s v="DTA05C10"/>
    <s v="Restoration using Amalgam Filling"/>
    <s v="2016"/>
    <s v="2016"/>
    <s v="2"/>
    <s v="Female"/>
    <s v="Number"/>
    <n v="133176"/>
  </r>
  <r>
    <s v="DTA05C10"/>
    <s v="Restoration using Amalgam Filling"/>
    <s v="2017"/>
    <s v="2017"/>
    <s v="-"/>
    <s v="Both sexes"/>
    <s v="Number"/>
    <n v="230683"/>
  </r>
  <r>
    <s v="DTA05C10"/>
    <s v="Restoration using Amalgam Filling"/>
    <s v="2017"/>
    <s v="2017"/>
    <s v="1"/>
    <s v="Male"/>
    <s v="Number"/>
    <n v="102449"/>
  </r>
  <r>
    <s v="DTA05C10"/>
    <s v="Restoration using Amalgam Filling"/>
    <s v="2017"/>
    <s v="2017"/>
    <s v="2"/>
    <s v="Female"/>
    <s v="Number"/>
    <n v="128234"/>
  </r>
  <r>
    <s v="DTA05C10"/>
    <s v="Restoration using Amalgam Filling"/>
    <s v="2018"/>
    <s v="2018"/>
    <s v="-"/>
    <s v="Both sexes"/>
    <s v="Number"/>
    <n v="213150"/>
  </r>
  <r>
    <s v="DTA05C10"/>
    <s v="Restoration using Amalgam Filling"/>
    <s v="2018"/>
    <s v="2018"/>
    <s v="1"/>
    <s v="Male"/>
    <s v="Number"/>
    <n v="93940"/>
  </r>
  <r>
    <s v="DTA05C10"/>
    <s v="Restoration using Amalgam Filling"/>
    <s v="2018"/>
    <s v="2018"/>
    <s v="2"/>
    <s v="Female"/>
    <s v="Number"/>
    <n v="119210"/>
  </r>
  <r>
    <s v="DTA05C10"/>
    <s v="Restoration using Amalgam Filling"/>
    <s v="2019"/>
    <s v="2019"/>
    <s v="-"/>
    <s v="Both sexes"/>
    <s v="Number"/>
    <n v="199323"/>
  </r>
  <r>
    <s v="DTA05C10"/>
    <s v="Restoration using Amalgam Filling"/>
    <s v="2019"/>
    <s v="2019"/>
    <s v="1"/>
    <s v="Male"/>
    <s v="Number"/>
    <n v="86629"/>
  </r>
  <r>
    <s v="DTA05C10"/>
    <s v="Restoration using Amalgam Filling"/>
    <s v="2019"/>
    <s v="2019"/>
    <s v="2"/>
    <s v="Female"/>
    <s v="Number"/>
    <n v="112694"/>
  </r>
  <r>
    <s v="DTA05C10"/>
    <s v="Restoration using Amalgam Filling"/>
    <s v="2020"/>
    <s v="2020"/>
    <s v="-"/>
    <s v="Both sexes"/>
    <s v="Number"/>
    <n v="145824"/>
  </r>
  <r>
    <s v="DTA05C10"/>
    <s v="Restoration using Amalgam Filling"/>
    <s v="2020"/>
    <s v="2020"/>
    <s v="1"/>
    <s v="Male"/>
    <s v="Number"/>
    <n v="62491"/>
  </r>
  <r>
    <s v="DTA05C10"/>
    <s v="Restoration using Amalgam Filling"/>
    <s v="2020"/>
    <s v="2020"/>
    <s v="2"/>
    <s v="Female"/>
    <s v="Number"/>
    <n v="83333"/>
  </r>
  <r>
    <s v="DTA05C10"/>
    <s v="Restoration using Amalgam Filling"/>
    <s v="2021"/>
    <s v="2021"/>
    <s v="-"/>
    <s v="Both sexes"/>
    <s v="Number"/>
    <n v="140519"/>
  </r>
  <r>
    <s v="DTA05C10"/>
    <s v="Restoration using Amalgam Filling"/>
    <s v="2021"/>
    <s v="2021"/>
    <s v="1"/>
    <s v="Male"/>
    <s v="Number"/>
    <n v="59245"/>
  </r>
  <r>
    <s v="DTA05C10"/>
    <s v="Restoration using Amalgam Filling"/>
    <s v="2021"/>
    <s v="2021"/>
    <s v="2"/>
    <s v="Female"/>
    <s v="Number"/>
    <n v="81274"/>
  </r>
  <r>
    <s v="DTA05C11"/>
    <s v="Restoration using Composite Filling"/>
    <s v="2013"/>
    <s v="2013"/>
    <s v="-"/>
    <s v="Both sexes"/>
    <s v="Number"/>
    <n v="141729"/>
  </r>
  <r>
    <s v="DTA05C11"/>
    <s v="Restoration using Composite Filling"/>
    <s v="2013"/>
    <s v="2013"/>
    <s v="1"/>
    <s v="Male"/>
    <s v="Number"/>
    <n v="66696"/>
  </r>
  <r>
    <s v="DTA05C11"/>
    <s v="Restoration using Composite Filling"/>
    <s v="2013"/>
    <s v="2013"/>
    <s v="2"/>
    <s v="Female"/>
    <s v="Number"/>
    <n v="75033"/>
  </r>
  <r>
    <s v="DTA05C11"/>
    <s v="Restoration using Composite Filling"/>
    <s v="2014"/>
    <s v="2014"/>
    <s v="-"/>
    <s v="Both sexes"/>
    <s v="Number"/>
    <n v="140708"/>
  </r>
  <r>
    <s v="DTA05C11"/>
    <s v="Restoration using Composite Filling"/>
    <s v="2014"/>
    <s v="2014"/>
    <s v="1"/>
    <s v="Male"/>
    <s v="Number"/>
    <n v="66050"/>
  </r>
  <r>
    <s v="DTA05C11"/>
    <s v="Restoration using Composite Filling"/>
    <s v="2014"/>
    <s v="2014"/>
    <s v="2"/>
    <s v="Female"/>
    <s v="Number"/>
    <n v="74658"/>
  </r>
  <r>
    <s v="DTA05C11"/>
    <s v="Restoration using Composite Filling"/>
    <s v="2015"/>
    <s v="2015"/>
    <s v="-"/>
    <s v="Both sexes"/>
    <s v="Number"/>
    <n v="137056"/>
  </r>
  <r>
    <s v="DTA05C11"/>
    <s v="Restoration using Composite Filling"/>
    <s v="2015"/>
    <s v="2015"/>
    <s v="1"/>
    <s v="Male"/>
    <s v="Number"/>
    <n v="63969"/>
  </r>
  <r>
    <s v="DTA05C11"/>
    <s v="Restoration using Composite Filling"/>
    <s v="2015"/>
    <s v="2015"/>
    <s v="2"/>
    <s v="Female"/>
    <s v="Number"/>
    <n v="73087"/>
  </r>
  <r>
    <s v="DTA05C11"/>
    <s v="Restoration using Composite Filling"/>
    <s v="2016"/>
    <s v="2016"/>
    <s v="-"/>
    <s v="Both sexes"/>
    <s v="Number"/>
    <n v="132322"/>
  </r>
  <r>
    <s v="DTA05C11"/>
    <s v="Restoration using Composite Filling"/>
    <s v="2016"/>
    <s v="2016"/>
    <s v="1"/>
    <s v="Male"/>
    <s v="Number"/>
    <n v="62045"/>
  </r>
  <r>
    <s v="DTA05C11"/>
    <s v="Restoration using Composite Filling"/>
    <s v="2016"/>
    <s v="2016"/>
    <s v="2"/>
    <s v="Female"/>
    <s v="Number"/>
    <n v="70277"/>
  </r>
  <r>
    <s v="DTA05C11"/>
    <s v="Restoration using Composite Filling"/>
    <s v="2017"/>
    <s v="2017"/>
    <s v="-"/>
    <s v="Both sexes"/>
    <s v="Number"/>
    <n v="130371"/>
  </r>
  <r>
    <s v="DTA05C11"/>
    <s v="Restoration using Composite Filling"/>
    <s v="2017"/>
    <s v="2017"/>
    <s v="1"/>
    <s v="Male"/>
    <s v="Number"/>
    <n v="60277"/>
  </r>
  <r>
    <s v="DTA05C11"/>
    <s v="Restoration using Composite Filling"/>
    <s v="2017"/>
    <s v="2017"/>
    <s v="2"/>
    <s v="Female"/>
    <s v="Number"/>
    <n v="70094"/>
  </r>
  <r>
    <s v="DTA05C11"/>
    <s v="Restoration using Composite Filling"/>
    <s v="2018"/>
    <s v="2018"/>
    <s v="-"/>
    <s v="Both sexes"/>
    <s v="Number"/>
    <n v="124613"/>
  </r>
  <r>
    <s v="DTA05C11"/>
    <s v="Restoration using Composite Filling"/>
    <s v="2018"/>
    <s v="2018"/>
    <s v="1"/>
    <s v="Male"/>
    <s v="Number"/>
    <n v="57058"/>
  </r>
  <r>
    <s v="DTA05C11"/>
    <s v="Restoration using Composite Filling"/>
    <s v="2018"/>
    <s v="2018"/>
    <s v="2"/>
    <s v="Female"/>
    <s v="Number"/>
    <n v="67555"/>
  </r>
  <r>
    <s v="DTA05C11"/>
    <s v="Restoration using Composite Filling"/>
    <s v="2019"/>
    <s v="2019"/>
    <s v="-"/>
    <s v="Both sexes"/>
    <s v="Number"/>
    <n v="118220"/>
  </r>
  <r>
    <s v="DTA05C11"/>
    <s v="Restoration using Composite Filling"/>
    <s v="2019"/>
    <s v="2019"/>
    <s v="1"/>
    <s v="Male"/>
    <s v="Number"/>
    <n v="53786"/>
  </r>
  <r>
    <s v="DTA05C11"/>
    <s v="Restoration using Composite Filling"/>
    <s v="2019"/>
    <s v="2019"/>
    <s v="2"/>
    <s v="Female"/>
    <s v="Number"/>
    <n v="64434"/>
  </r>
  <r>
    <s v="DTA05C11"/>
    <s v="Restoration using Composite Filling"/>
    <s v="2020"/>
    <s v="2020"/>
    <s v="-"/>
    <s v="Both sexes"/>
    <s v="Number"/>
    <n v="86162"/>
  </r>
  <r>
    <s v="DTA05C11"/>
    <s v="Restoration using Composite Filling"/>
    <s v="2020"/>
    <s v="2020"/>
    <s v="1"/>
    <s v="Male"/>
    <s v="Number"/>
    <n v="38880"/>
  </r>
  <r>
    <s v="DTA05C11"/>
    <s v="Restoration using Composite Filling"/>
    <s v="2020"/>
    <s v="2020"/>
    <s v="2"/>
    <s v="Female"/>
    <s v="Number"/>
    <n v="47282"/>
  </r>
  <r>
    <s v="DTA05C11"/>
    <s v="Restoration using Composite Filling"/>
    <s v="2021"/>
    <s v="2021"/>
    <s v="-"/>
    <s v="Both sexes"/>
    <s v="Number"/>
    <n v="84876"/>
  </r>
  <r>
    <s v="DTA05C11"/>
    <s v="Restoration using Composite Filling"/>
    <s v="2021"/>
    <s v="2021"/>
    <s v="1"/>
    <s v="Male"/>
    <s v="Number"/>
    <n v="37536"/>
  </r>
  <r>
    <s v="DTA05C11"/>
    <s v="Restoration using Composite Filling"/>
    <s v="2021"/>
    <s v="2021"/>
    <s v="2"/>
    <s v="Female"/>
    <s v="Number"/>
    <n v="47340"/>
  </r>
  <r>
    <s v="DTA05C12"/>
    <s v="Surgical Extraction"/>
    <s v="2013"/>
    <s v="2013"/>
    <s v="-"/>
    <s v="Both sexes"/>
    <s v="Number"/>
    <n v="61132"/>
  </r>
  <r>
    <s v="DTA05C12"/>
    <s v="Surgical Extraction"/>
    <s v="2013"/>
    <s v="2013"/>
    <s v="1"/>
    <s v="Male"/>
    <s v="Number"/>
    <n v="31663"/>
  </r>
  <r>
    <s v="DTA05C12"/>
    <s v="Surgical Extraction"/>
    <s v="2013"/>
    <s v="2013"/>
    <s v="2"/>
    <s v="Female"/>
    <s v="Number"/>
    <n v="29469"/>
  </r>
  <r>
    <s v="DTA05C12"/>
    <s v="Surgical Extraction"/>
    <s v="2014"/>
    <s v="2014"/>
    <s v="-"/>
    <s v="Both sexes"/>
    <s v="Number"/>
    <n v="62194"/>
  </r>
  <r>
    <s v="DTA05C12"/>
    <s v="Surgical Extraction"/>
    <s v="2014"/>
    <s v="2014"/>
    <s v="1"/>
    <s v="Male"/>
    <s v="Number"/>
    <n v="32097"/>
  </r>
  <r>
    <s v="DTA05C12"/>
    <s v="Surgical Extraction"/>
    <s v="2014"/>
    <s v="2014"/>
    <s v="2"/>
    <s v="Female"/>
    <s v="Number"/>
    <n v="30097"/>
  </r>
  <r>
    <s v="DTA05C12"/>
    <s v="Surgical Extraction"/>
    <s v="2015"/>
    <s v="2015"/>
    <s v="-"/>
    <s v="Both sexes"/>
    <s v="Number"/>
    <n v="55262"/>
  </r>
  <r>
    <s v="DTA05C12"/>
    <s v="Surgical Extraction"/>
    <s v="2015"/>
    <s v="2015"/>
    <s v="1"/>
    <s v="Male"/>
    <s v="Number"/>
    <n v="28665"/>
  </r>
  <r>
    <s v="DTA05C12"/>
    <s v="Surgical Extraction"/>
    <s v="2015"/>
    <s v="2015"/>
    <s v="2"/>
    <s v="Female"/>
    <s v="Number"/>
    <n v="26597"/>
  </r>
  <r>
    <s v="DTA05C12"/>
    <s v="Surgical Extraction"/>
    <s v="2016"/>
    <s v="2016"/>
    <s v="-"/>
    <s v="Both sexes"/>
    <s v="Number"/>
    <n v="50990"/>
  </r>
  <r>
    <s v="DTA05C12"/>
    <s v="Surgical Extraction"/>
    <s v="2016"/>
    <s v="2016"/>
    <s v="1"/>
    <s v="Male"/>
    <s v="Number"/>
    <n v="26232"/>
  </r>
  <r>
    <s v="DTA05C12"/>
    <s v="Surgical Extraction"/>
    <s v="2016"/>
    <s v="2016"/>
    <s v="2"/>
    <s v="Female"/>
    <s v="Number"/>
    <n v="24758"/>
  </r>
  <r>
    <s v="DTA05C12"/>
    <s v="Surgical Extraction"/>
    <s v="2017"/>
    <s v="2017"/>
    <s v="-"/>
    <s v="Both sexes"/>
    <s v="Number"/>
    <n v="51015"/>
  </r>
  <r>
    <s v="DTA05C12"/>
    <s v="Surgical Extraction"/>
    <s v="2017"/>
    <s v="2017"/>
    <s v="1"/>
    <s v="Male"/>
    <s v="Number"/>
    <n v="26026"/>
  </r>
  <r>
    <s v="DTA05C12"/>
    <s v="Surgical Extraction"/>
    <s v="2017"/>
    <s v="2017"/>
    <s v="2"/>
    <s v="Female"/>
    <s v="Number"/>
    <n v="24989"/>
  </r>
  <r>
    <s v="DTA05C12"/>
    <s v="Surgical Extraction"/>
    <s v="2018"/>
    <s v="2018"/>
    <s v="-"/>
    <s v="Both sexes"/>
    <s v="Number"/>
    <n v="29237"/>
  </r>
  <r>
    <s v="DTA05C12"/>
    <s v="Surgical Extraction"/>
    <s v="2018"/>
    <s v="2018"/>
    <s v="1"/>
    <s v="Male"/>
    <s v="Number"/>
    <n v="14849"/>
  </r>
  <r>
    <s v="DTA05C12"/>
    <s v="Surgical Extraction"/>
    <s v="2018"/>
    <s v="2018"/>
    <s v="2"/>
    <s v="Female"/>
    <s v="Number"/>
    <n v="14388"/>
  </r>
  <r>
    <s v="DTA05C12"/>
    <s v="Surgical Extraction"/>
    <s v="2019"/>
    <s v="2019"/>
    <s v="-"/>
    <s v="Both sexes"/>
    <s v="Number"/>
    <n v="25655"/>
  </r>
  <r>
    <s v="DTA05C12"/>
    <s v="Surgical Extraction"/>
    <s v="2019"/>
    <s v="2019"/>
    <s v="1"/>
    <s v="Male"/>
    <s v="Number"/>
    <n v="12830"/>
  </r>
  <r>
    <s v="DTA05C12"/>
    <s v="Surgical Extraction"/>
    <s v="2019"/>
    <s v="2019"/>
    <s v="2"/>
    <s v="Female"/>
    <s v="Number"/>
    <n v="12825"/>
  </r>
  <r>
    <s v="DTA05C12"/>
    <s v="Surgical Extraction"/>
    <s v="2020"/>
    <s v="2020"/>
    <s v="-"/>
    <s v="Both sexes"/>
    <s v="Number"/>
    <n v="22861"/>
  </r>
  <r>
    <s v="DTA05C12"/>
    <s v="Surgical Extraction"/>
    <s v="2020"/>
    <s v="2020"/>
    <s v="1"/>
    <s v="Male"/>
    <s v="Number"/>
    <n v="11246"/>
  </r>
  <r>
    <s v="DTA05C12"/>
    <s v="Surgical Extraction"/>
    <s v="2020"/>
    <s v="2020"/>
    <s v="2"/>
    <s v="Female"/>
    <s v="Number"/>
    <n v="11615"/>
  </r>
  <r>
    <s v="DTA05C12"/>
    <s v="Surgical Extraction"/>
    <s v="2021"/>
    <s v="2021"/>
    <s v="-"/>
    <s v="Both sexes"/>
    <s v="Number"/>
    <n v="23648"/>
  </r>
  <r>
    <s v="DTA05C12"/>
    <s v="Surgical Extraction"/>
    <s v="2021"/>
    <s v="2021"/>
    <s v="1"/>
    <s v="Male"/>
    <s v="Number"/>
    <n v="11704"/>
  </r>
  <r>
    <s v="DTA05C12"/>
    <s v="Surgical Extraction"/>
    <s v="2021"/>
    <s v="2021"/>
    <s v="2"/>
    <s v="Female"/>
    <s v="Number"/>
    <n v="11944"/>
  </r>
  <r>
    <s v="DTA05C13"/>
    <s v="Total Treatments"/>
    <s v="2013"/>
    <s v="2013"/>
    <s v="-"/>
    <s v="Both sexes"/>
    <s v="Number"/>
    <s v=""/>
  </r>
  <r>
    <s v="DTA05C13"/>
    <s v="Total Treatments"/>
    <s v="2013"/>
    <s v="2013"/>
    <s v="1"/>
    <s v="Male"/>
    <s v="Number"/>
    <n v="591092"/>
  </r>
  <r>
    <s v="DTA05C13"/>
    <s v="Total Treatments"/>
    <s v="2013"/>
    <s v="2013"/>
    <s v="2"/>
    <s v="Female"/>
    <s v="Number"/>
    <n v="711402"/>
  </r>
  <r>
    <s v="DTA05C13"/>
    <s v="Total Treatments"/>
    <s v="2014"/>
    <s v="2014"/>
    <s v="-"/>
    <s v="Both sexes"/>
    <s v="Number"/>
    <s v=""/>
  </r>
  <r>
    <s v="DTA05C13"/>
    <s v="Total Treatments"/>
    <s v="2014"/>
    <s v="2014"/>
    <s v="1"/>
    <s v="Male"/>
    <s v="Number"/>
    <n v="586291"/>
  </r>
  <r>
    <s v="DTA05C13"/>
    <s v="Total Treatments"/>
    <s v="2014"/>
    <s v="2014"/>
    <s v="2"/>
    <s v="Female"/>
    <s v="Number"/>
    <n v="708115"/>
  </r>
  <r>
    <s v="DTA05C13"/>
    <s v="Total Treatments"/>
    <s v="2015"/>
    <s v="2015"/>
    <s v="-"/>
    <s v="Both sexes"/>
    <s v="Number"/>
    <s v=""/>
  </r>
  <r>
    <s v="DTA05C13"/>
    <s v="Total Treatments"/>
    <s v="2015"/>
    <s v="2015"/>
    <s v="1"/>
    <s v="Male"/>
    <s v="Number"/>
    <n v="554347"/>
  </r>
  <r>
    <s v="DTA05C13"/>
    <s v="Total Treatments"/>
    <s v="2015"/>
    <s v="2015"/>
    <s v="2"/>
    <s v="Female"/>
    <s v="Number"/>
    <n v="676277"/>
  </r>
  <r>
    <s v="DTA05C13"/>
    <s v="Total Treatments"/>
    <s v="2016"/>
    <s v="2016"/>
    <s v="-"/>
    <s v="Both sexes"/>
    <s v="Number"/>
    <s v=""/>
  </r>
  <r>
    <s v="DTA05C13"/>
    <s v="Total Treatments"/>
    <s v="2016"/>
    <s v="2016"/>
    <s v="1"/>
    <s v="Male"/>
    <s v="Number"/>
    <n v="539398"/>
  </r>
  <r>
    <s v="DTA05C13"/>
    <s v="Total Treatments"/>
    <s v="2016"/>
    <s v="2016"/>
    <s v="2"/>
    <s v="Female"/>
    <s v="Number"/>
    <n v="658061"/>
  </r>
  <r>
    <s v="DTA05C13"/>
    <s v="Total Treatments"/>
    <s v="2017"/>
    <s v="2017"/>
    <s v="-"/>
    <s v="Both sexes"/>
    <s v="Number"/>
    <s v=""/>
  </r>
  <r>
    <s v="DTA05C13"/>
    <s v="Total Treatments"/>
    <s v="2017"/>
    <s v="2017"/>
    <s v="1"/>
    <s v="Male"/>
    <s v="Number"/>
    <n v="524538"/>
  </r>
  <r>
    <s v="DTA05C13"/>
    <s v="Total Treatments"/>
    <s v="2017"/>
    <s v="2017"/>
    <s v="2"/>
    <s v="Female"/>
    <s v="Number"/>
    <n v="649311"/>
  </r>
  <r>
    <s v="DTA05C13"/>
    <s v="Total Treatments"/>
    <s v="2018"/>
    <s v="2018"/>
    <s v="-"/>
    <s v="Both sexes"/>
    <s v="Number"/>
    <s v=""/>
  </r>
  <r>
    <s v="DTA05C13"/>
    <s v="Total Treatments"/>
    <s v="2018"/>
    <s v="2018"/>
    <s v="1"/>
    <s v="Male"/>
    <s v="Number"/>
    <n v="483404"/>
  </r>
  <r>
    <s v="DTA05C13"/>
    <s v="Total Treatments"/>
    <s v="2018"/>
    <s v="2018"/>
    <s v="2"/>
    <s v="Female"/>
    <s v="Number"/>
    <n v="605856"/>
  </r>
  <r>
    <s v="DTA05C13"/>
    <s v="Total Treatments"/>
    <s v="2019"/>
    <s v="2019"/>
    <s v="-"/>
    <s v="Both sexes"/>
    <s v="Number"/>
    <s v=""/>
  </r>
  <r>
    <s v="DTA05C13"/>
    <s v="Total Treatments"/>
    <s v="2019"/>
    <s v="2019"/>
    <s v="1"/>
    <s v="Male"/>
    <s v="Number"/>
    <n v="453665"/>
  </r>
  <r>
    <s v="DTA05C13"/>
    <s v="Total Treatments"/>
    <s v="2019"/>
    <s v="2019"/>
    <s v="2"/>
    <s v="Female"/>
    <s v="Number"/>
    <n v="577224"/>
  </r>
  <r>
    <s v="DTA05C13"/>
    <s v="Total Treatments"/>
    <s v="2020"/>
    <s v="2020"/>
    <s v="-"/>
    <s v="Both sexes"/>
    <s v="Number"/>
    <s v=""/>
  </r>
  <r>
    <s v="DTA05C13"/>
    <s v="Total Treatments"/>
    <s v="2020"/>
    <s v="2020"/>
    <s v="1"/>
    <s v="Male"/>
    <s v="Number"/>
    <n v="338284"/>
  </r>
  <r>
    <s v="DTA05C13"/>
    <s v="Total Treatments"/>
    <s v="2020"/>
    <s v="2020"/>
    <s v="2"/>
    <s v="Female"/>
    <s v="Number"/>
    <n v="439282"/>
  </r>
  <r>
    <s v="DTA05C13"/>
    <s v="Total Treatments"/>
    <s v="2021"/>
    <s v="2021"/>
    <s v="-"/>
    <s v="Both sexes"/>
    <s v="Number"/>
    <s v=""/>
  </r>
  <r>
    <s v="DTA05C13"/>
    <s v="Total Treatments"/>
    <s v="2021"/>
    <s v="2021"/>
    <s v="1"/>
    <s v="Male"/>
    <s v="Number"/>
    <n v="321992"/>
  </r>
  <r>
    <s v="DTA05C13"/>
    <s v="Total Treatments"/>
    <s v="2021"/>
    <s v="2021"/>
    <s v="2"/>
    <s v="Female"/>
    <s v="Number"/>
    <n v="426099"/>
  </r>
</pivotCacheRecords>
</file>