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2b05915cc4b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ef663e9dca4f09a5ea63ff189911ec.psmdcp" Id="Rd3ea085929f145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<x:sst xmlns:x="http://schemas.openxmlformats.org/spreadsheetml/2006/main">
  <x:si>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</x:si>
  <x:si>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</x:si>
  <x:si>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DTA03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</x:si>
  <x:si>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</x:si>
  <x:si>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</x:si>
  <x:si>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</x:si>
  <x:si>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</x:si>
  <x:si>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</x:si>
  <x:si>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</x:si>
  <x:si>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</x:si>
  <x:si>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</x:si>
  <x:si>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</x:si>
  <x:si>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</x:si>
  <x:si>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</x:si>
  <x:si>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</x:si>
  <x:si>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</x:si>
  <x:si>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</x:si>
  <x:si>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</x:si>
  <x:si>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</x:si>
  <x:si>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</x:si>
  <x:si>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</x:si>
  <x:si>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</x:si>
  <x:si>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</x:si>
  <x:si>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</x:si>
  <x:si>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</x:si>
  <x:si>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</x:si>
  <x:si>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</x:si>
  <x:si>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</x:si>
  <x:si>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</x:si>
  <x:si>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</x:si>
  <x:si>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</x:si>
  <x:si>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</x:si>
  <x:si>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</x:si>
  <x:si>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</x:si>
  <x:si>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</x:si>
  <x:si>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</x:si>
  <x:si>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</x:si>
  <x:si>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</x:si>
  <x:si>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</x:si>
  <x:si>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</x:si>
  <x:si>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</x:si>
  <x:si>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</x:si>
  <x:si>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</x:si>
  <x:si>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</x:si>
  <x:si>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</x:si>
  <x:si>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</x:si>
  <x:si>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</x:si>
  <x:si>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</x:si>
  <x:si>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</x:si>
  <x:si>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DTA03C01</x:t>
  </x:si>
  <x:si>
    <x:t>Above the line procedures</x:t>
  </x:si>
  <x:si>
    <x:t>Number</x:t>
  </x:si>
  <x:si>
    <x:t>DTA03C02</x:t>
  </x:si>
  <x:si>
    <x:t>Below the line procedures</x:t>
  </x:si>
  <x:si>
    <x:t>DTA03C03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</x:si>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</x:sst>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277500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14500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292000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306100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16800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322900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277500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15100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292600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231100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10900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242000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236500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11000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247500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262400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13000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275400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233400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11800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245200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198100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206400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349100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367900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385000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21800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406800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353100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20400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373600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297200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14900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312100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303700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15900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319600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337300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18600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355800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304200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16500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320800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253600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11400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265000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3C01"/>
        <x:s v="DTA03C02"/>
        <x:s v="DTA03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00" maxValue="406800" count="47">
        <x:n v="277500"/>
        <x:n v="14500"/>
        <x:n v="292000"/>
        <x:n v="306100"/>
        <x:n v="16800"/>
        <x:n v="322900"/>
        <x:n v="15100"/>
        <x:n v="292600"/>
        <x:n v="231100"/>
        <x:n v="10900"/>
        <x:n v="242000"/>
        <x:n v="236500"/>
        <x:n v="11000"/>
        <x:n v="247500"/>
        <x:n v="262400"/>
        <x:n v="13000"/>
        <x:n v="275400"/>
        <x:n v="233400"/>
        <x:n v="11800"/>
        <x:n v="245200"/>
        <x:n v="198100"/>
        <x:n v="8300"/>
        <x:n v="206400"/>
        <x:n v="349100"/>
        <x:n v="18800"/>
        <x:n v="367900"/>
        <x:n v="385000"/>
        <x:n v="21800"/>
        <x:n v="406800"/>
        <x:n v="353100"/>
        <x:n v="20400"/>
        <x:n v="373600"/>
        <x:n v="297200"/>
        <x:n v="14900"/>
        <x:n v="312100"/>
        <x:n v="303700"/>
        <x:n v="15900"/>
        <x:n v="319600"/>
        <x:n v="337300"/>
        <x:n v="18600"/>
        <x:n v="355800"/>
        <x:n v="304200"/>
        <x:n v="16500"/>
        <x:n v="320800"/>
        <x:n v="253600"/>
        <x:n v="11400"/>
        <x:n v="2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03C01"/>
    <s v="Above the line procedures"/>
    <s v="Number"/>
    <n v="277500"/>
  </r>
  <r>
    <s v="X01"/>
    <s v="HSE-Dublin/Mid-Leinster"/>
    <s v="2013"/>
    <s v="2013"/>
    <s v="DTA03C02"/>
    <s v="Below the line procedures"/>
    <s v="Number"/>
    <n v="14500"/>
  </r>
  <r>
    <s v="X01"/>
    <s v="HSE-Dublin/Mid-Leinster"/>
    <s v="2013"/>
    <s v="2013"/>
    <s v="DTA03C03"/>
    <s v="Above and Below the line procedures"/>
    <s v="Number"/>
    <n v="292000"/>
  </r>
  <r>
    <s v="X01"/>
    <s v="HSE-Dublin/Mid-Leinster"/>
    <s v="2014"/>
    <s v="2014"/>
    <s v="DTA03C01"/>
    <s v="Above the line procedures"/>
    <s v="Number"/>
    <n v="306100"/>
  </r>
  <r>
    <s v="X01"/>
    <s v="HSE-Dublin/Mid-Leinster"/>
    <s v="2014"/>
    <s v="2014"/>
    <s v="DTA03C02"/>
    <s v="Below the line procedures"/>
    <s v="Number"/>
    <n v="16800"/>
  </r>
  <r>
    <s v="X01"/>
    <s v="HSE-Dublin/Mid-Leinster"/>
    <s v="2014"/>
    <s v="2014"/>
    <s v="DTA03C03"/>
    <s v="Above and Below the line procedures"/>
    <s v="Number"/>
    <n v="322900"/>
  </r>
  <r>
    <s v="X01"/>
    <s v="HSE-Dublin/Mid-Leinster"/>
    <s v="2015"/>
    <s v="2015"/>
    <s v="DTA03C01"/>
    <s v="Above the line procedures"/>
    <s v="Number"/>
    <n v="277500"/>
  </r>
  <r>
    <s v="X01"/>
    <s v="HSE-Dublin/Mid-Leinster"/>
    <s v="2015"/>
    <s v="2015"/>
    <s v="DTA03C02"/>
    <s v="Below the line procedures"/>
    <s v="Number"/>
    <n v="15100"/>
  </r>
  <r>
    <s v="X01"/>
    <s v="HSE-Dublin/Mid-Leinster"/>
    <s v="2015"/>
    <s v="2015"/>
    <s v="DTA03C03"/>
    <s v="Above and Below the line procedures"/>
    <s v="Number"/>
    <n v="292600"/>
  </r>
  <r>
    <s v="X01"/>
    <s v="HSE-Dublin/Mid-Leinster"/>
    <s v="2016"/>
    <s v="2016"/>
    <s v="DTA03C01"/>
    <s v="Above the line procedures"/>
    <s v="Number"/>
    <n v="231100"/>
  </r>
  <r>
    <s v="X01"/>
    <s v="HSE-Dublin/Mid-Leinster"/>
    <s v="2016"/>
    <s v="2016"/>
    <s v="DTA03C02"/>
    <s v="Below the line procedures"/>
    <s v="Number"/>
    <n v="10900"/>
  </r>
  <r>
    <s v="X01"/>
    <s v="HSE-Dublin/Mid-Leinster"/>
    <s v="2016"/>
    <s v="2016"/>
    <s v="DTA03C03"/>
    <s v="Above and Below the line procedures"/>
    <s v="Number"/>
    <n v="242000"/>
  </r>
  <r>
    <s v="X02"/>
    <s v="HSE-Dublin/North-East"/>
    <s v="2013"/>
    <s v="2013"/>
    <s v="DTA03C01"/>
    <s v="Above the line procedures"/>
    <s v="Number"/>
    <n v="236500"/>
  </r>
  <r>
    <s v="X02"/>
    <s v="HSE-Dublin/North-East"/>
    <s v="2013"/>
    <s v="2013"/>
    <s v="DTA03C02"/>
    <s v="Below the line procedures"/>
    <s v="Number"/>
    <n v="11000"/>
  </r>
  <r>
    <s v="X02"/>
    <s v="HSE-Dublin/North-East"/>
    <s v="2013"/>
    <s v="2013"/>
    <s v="DTA03C03"/>
    <s v="Above and Below the line procedures"/>
    <s v="Number"/>
    <n v="247500"/>
  </r>
  <r>
    <s v="X02"/>
    <s v="HSE-Dublin/North-East"/>
    <s v="2014"/>
    <s v="2014"/>
    <s v="DTA03C01"/>
    <s v="Above the line procedures"/>
    <s v="Number"/>
    <n v="262400"/>
  </r>
  <r>
    <s v="X02"/>
    <s v="HSE-Dublin/North-East"/>
    <s v="2014"/>
    <s v="2014"/>
    <s v="DTA03C02"/>
    <s v="Below the line procedures"/>
    <s v="Number"/>
    <n v="13000"/>
  </r>
  <r>
    <s v="X02"/>
    <s v="HSE-Dublin/North-East"/>
    <s v="2014"/>
    <s v="2014"/>
    <s v="DTA03C03"/>
    <s v="Above and Below the line procedures"/>
    <s v="Number"/>
    <n v="275400"/>
  </r>
  <r>
    <s v="X02"/>
    <s v="HSE-Dublin/North-East"/>
    <s v="2015"/>
    <s v="2015"/>
    <s v="DTA03C01"/>
    <s v="Above the line procedures"/>
    <s v="Number"/>
    <n v="233400"/>
  </r>
  <r>
    <s v="X02"/>
    <s v="HSE-Dublin/North-East"/>
    <s v="2015"/>
    <s v="2015"/>
    <s v="DTA03C02"/>
    <s v="Below the line procedures"/>
    <s v="Number"/>
    <n v="11800"/>
  </r>
  <r>
    <s v="X02"/>
    <s v="HSE-Dublin/North-East"/>
    <s v="2015"/>
    <s v="2015"/>
    <s v="DTA03C03"/>
    <s v="Above and Below the line procedures"/>
    <s v="Number"/>
    <n v="245200"/>
  </r>
  <r>
    <s v="X02"/>
    <s v="HSE-Dublin/North-East"/>
    <s v="2016"/>
    <s v="2016"/>
    <s v="DTA03C01"/>
    <s v="Above the line procedures"/>
    <s v="Number"/>
    <n v="198100"/>
  </r>
  <r>
    <s v="X02"/>
    <s v="HSE-Dublin/North-East"/>
    <s v="2016"/>
    <s v="2016"/>
    <s v="DTA03C02"/>
    <s v="Below the line procedures"/>
    <s v="Number"/>
    <n v="8300"/>
  </r>
  <r>
    <s v="X02"/>
    <s v="HSE-Dublin/North-East"/>
    <s v="2016"/>
    <s v="2016"/>
    <s v="DTA03C03"/>
    <s v="Above and Below the line procedures"/>
    <s v="Number"/>
    <n v="206400"/>
  </r>
  <r>
    <s v="X03"/>
    <s v="HSE-South"/>
    <s v="2013"/>
    <s v="2013"/>
    <s v="DTA03C01"/>
    <s v="Above the line procedures"/>
    <s v="Number"/>
    <n v="349100"/>
  </r>
  <r>
    <s v="X03"/>
    <s v="HSE-South"/>
    <s v="2013"/>
    <s v="2013"/>
    <s v="DTA03C02"/>
    <s v="Below the line procedures"/>
    <s v="Number"/>
    <n v="18800"/>
  </r>
  <r>
    <s v="X03"/>
    <s v="HSE-South"/>
    <s v="2013"/>
    <s v="2013"/>
    <s v="DTA03C03"/>
    <s v="Above and Below the line procedures"/>
    <s v="Number"/>
    <n v="367900"/>
  </r>
  <r>
    <s v="X03"/>
    <s v="HSE-South"/>
    <s v="2014"/>
    <s v="2014"/>
    <s v="DTA03C01"/>
    <s v="Above the line procedures"/>
    <s v="Number"/>
    <n v="385000"/>
  </r>
  <r>
    <s v="X03"/>
    <s v="HSE-South"/>
    <s v="2014"/>
    <s v="2014"/>
    <s v="DTA03C02"/>
    <s v="Below the line procedures"/>
    <s v="Number"/>
    <n v="21800"/>
  </r>
  <r>
    <s v="X03"/>
    <s v="HSE-South"/>
    <s v="2014"/>
    <s v="2014"/>
    <s v="DTA03C03"/>
    <s v="Above and Below the line procedures"/>
    <s v="Number"/>
    <n v="406800"/>
  </r>
  <r>
    <s v="X03"/>
    <s v="HSE-South"/>
    <s v="2015"/>
    <s v="2015"/>
    <s v="DTA03C01"/>
    <s v="Above the line procedures"/>
    <s v="Number"/>
    <n v="353100"/>
  </r>
  <r>
    <s v="X03"/>
    <s v="HSE-South"/>
    <s v="2015"/>
    <s v="2015"/>
    <s v="DTA03C02"/>
    <s v="Below the line procedures"/>
    <s v="Number"/>
    <n v="20400"/>
  </r>
  <r>
    <s v="X03"/>
    <s v="HSE-South"/>
    <s v="2015"/>
    <s v="2015"/>
    <s v="DTA03C03"/>
    <s v="Above and Below the line procedures"/>
    <s v="Number"/>
    <n v="373600"/>
  </r>
  <r>
    <s v="X03"/>
    <s v="HSE-South"/>
    <s v="2016"/>
    <s v="2016"/>
    <s v="DTA03C01"/>
    <s v="Above the line procedures"/>
    <s v="Number"/>
    <n v="297200"/>
  </r>
  <r>
    <s v="X03"/>
    <s v="HSE-South"/>
    <s v="2016"/>
    <s v="2016"/>
    <s v="DTA03C02"/>
    <s v="Below the line procedures"/>
    <s v="Number"/>
    <n v="14900"/>
  </r>
  <r>
    <s v="X03"/>
    <s v="HSE-South"/>
    <s v="2016"/>
    <s v="2016"/>
    <s v="DTA03C03"/>
    <s v="Above and Below the line procedures"/>
    <s v="Number"/>
    <n v="312100"/>
  </r>
  <r>
    <s v="X04"/>
    <s v="HSE-West"/>
    <s v="2013"/>
    <s v="2013"/>
    <s v="DTA03C01"/>
    <s v="Above the line procedures"/>
    <s v="Number"/>
    <n v="303700"/>
  </r>
  <r>
    <s v="X04"/>
    <s v="HSE-West"/>
    <s v="2013"/>
    <s v="2013"/>
    <s v="DTA03C02"/>
    <s v="Below the line procedures"/>
    <s v="Number"/>
    <n v="15900"/>
  </r>
  <r>
    <s v="X04"/>
    <s v="HSE-West"/>
    <s v="2013"/>
    <s v="2013"/>
    <s v="DTA03C03"/>
    <s v="Above and Below the line procedures"/>
    <s v="Number"/>
    <n v="319600"/>
  </r>
  <r>
    <s v="X04"/>
    <s v="HSE-West"/>
    <s v="2014"/>
    <s v="2014"/>
    <s v="DTA03C01"/>
    <s v="Above the line procedures"/>
    <s v="Number"/>
    <n v="337300"/>
  </r>
  <r>
    <s v="X04"/>
    <s v="HSE-West"/>
    <s v="2014"/>
    <s v="2014"/>
    <s v="DTA03C02"/>
    <s v="Below the line procedures"/>
    <s v="Number"/>
    <n v="18600"/>
  </r>
  <r>
    <s v="X04"/>
    <s v="HSE-West"/>
    <s v="2014"/>
    <s v="2014"/>
    <s v="DTA03C03"/>
    <s v="Above and Below the line procedures"/>
    <s v="Number"/>
    <n v="355800"/>
  </r>
  <r>
    <s v="X04"/>
    <s v="HSE-West"/>
    <s v="2015"/>
    <s v="2015"/>
    <s v="DTA03C01"/>
    <s v="Above the line procedures"/>
    <s v="Number"/>
    <n v="304200"/>
  </r>
  <r>
    <s v="X04"/>
    <s v="HSE-West"/>
    <s v="2015"/>
    <s v="2015"/>
    <s v="DTA03C02"/>
    <s v="Below the line procedures"/>
    <s v="Number"/>
    <n v="16500"/>
  </r>
  <r>
    <s v="X04"/>
    <s v="HSE-West"/>
    <s v="2015"/>
    <s v="2015"/>
    <s v="DTA03C03"/>
    <s v="Above and Below the line procedures"/>
    <s v="Number"/>
    <n v="320800"/>
  </r>
  <r>
    <s v="X04"/>
    <s v="HSE-West"/>
    <s v="2016"/>
    <s v="2016"/>
    <s v="DTA03C01"/>
    <s v="Above the line procedures"/>
    <s v="Number"/>
    <n v="253600"/>
  </r>
  <r>
    <s v="X04"/>
    <s v="HSE-West"/>
    <s v="2016"/>
    <s v="2016"/>
    <s v="DTA03C02"/>
    <s v="Below the line procedures"/>
    <s v="Number"/>
    <n v="11400"/>
  </r>
  <r>
    <s v="X04"/>
    <s v="HSE-West"/>
    <s v="2016"/>
    <s v="2016"/>
    <s v="DTA03C03"/>
    <s v="Above and Below the line procedures"/>
    <s v="Number"/>
    <n v="265000"/>
  </r>
</pivotCacheRecords>
</file>