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e3fcd0dd5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bdc2a320c420b9f8ca57ecb93060b.psmdcp" Id="Rc12c92505ca6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<x:sst xmlns:x="http://schemas.openxmlformats.org/spreadsheetml/2006/main">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</x:sst>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1C01"/>
    <s v="Above the line procedures"/>
    <s v="Number"/>
    <n v="1166800"/>
  </r>
  <r>
    <s v="-"/>
    <s v="Both sexes"/>
    <s v="2013"/>
    <s v="2013"/>
    <s v="DTA01C02"/>
    <s v="Below the line procedures"/>
    <s v="Number"/>
    <n v="60200"/>
  </r>
  <r>
    <s v="-"/>
    <s v="Both sexes"/>
    <s v="2013"/>
    <s v="2013"/>
    <s v="DTA01C03"/>
    <s v="Above and Below the line procedures"/>
    <s v="Number"/>
    <n v="1227000"/>
  </r>
  <r>
    <s v="-"/>
    <s v="Both sexes"/>
    <s v="2014"/>
    <s v="2014"/>
    <s v="DTA01C01"/>
    <s v="Above the line procedures"/>
    <s v="Number"/>
    <n v="1290800"/>
  </r>
  <r>
    <s v="-"/>
    <s v="Both sexes"/>
    <s v="2014"/>
    <s v="2014"/>
    <s v="DTA01C02"/>
    <s v="Below the line procedures"/>
    <s v="Number"/>
    <n v="70100"/>
  </r>
  <r>
    <s v="-"/>
    <s v="Both sexes"/>
    <s v="2014"/>
    <s v="2014"/>
    <s v="DTA01C03"/>
    <s v="Above and Below the line procedures"/>
    <s v="Number"/>
    <n v="1361000"/>
  </r>
  <r>
    <s v="-"/>
    <s v="Both sexes"/>
    <s v="2015"/>
    <s v="2015"/>
    <s v="DTA01C01"/>
    <s v="Above the line procedures"/>
    <s v="Number"/>
    <n v="1168300"/>
  </r>
  <r>
    <s v="-"/>
    <s v="Both sexes"/>
    <s v="2015"/>
    <s v="2015"/>
    <s v="DTA01C02"/>
    <s v="Below the line procedures"/>
    <s v="Number"/>
    <n v="63900"/>
  </r>
  <r>
    <s v="-"/>
    <s v="Both sexes"/>
    <s v="2015"/>
    <s v="2015"/>
    <s v="DTA01C03"/>
    <s v="Above and Below the line procedures"/>
    <s v="Number"/>
    <n v="1232300"/>
  </r>
  <r>
    <s v="-"/>
    <s v="Both sexes"/>
    <s v="2016"/>
    <s v="2016"/>
    <s v="DTA01C01"/>
    <s v="Above the line procedures"/>
    <s v="Number"/>
    <n v="980000"/>
  </r>
  <r>
    <s v="-"/>
    <s v="Both sexes"/>
    <s v="2016"/>
    <s v="2016"/>
    <s v="DTA01C02"/>
    <s v="Below the line procedures"/>
    <s v="Number"/>
    <n v="45500"/>
  </r>
  <r>
    <s v="-"/>
    <s v="Both sexes"/>
    <s v="2016"/>
    <s v="2016"/>
    <s v="DTA01C03"/>
    <s v="Above and Below the line procedures"/>
    <s v="Number"/>
    <n v="1025600"/>
  </r>
  <r>
    <s v="1"/>
    <s v="Male"/>
    <s v="2013"/>
    <s v="2013"/>
    <s v="DTA01C01"/>
    <s v="Above the line procedures"/>
    <s v="Number"/>
    <n v="528300"/>
  </r>
  <r>
    <s v="1"/>
    <s v="Male"/>
    <s v="2013"/>
    <s v="2013"/>
    <s v="DTA01C02"/>
    <s v="Below the line procedures"/>
    <s v="Number"/>
    <n v="28300"/>
  </r>
  <r>
    <s v="1"/>
    <s v="Male"/>
    <s v="2013"/>
    <s v="2013"/>
    <s v="DTA01C03"/>
    <s v="Above and Below the line procedures"/>
    <s v="Number"/>
    <n v="556600"/>
  </r>
  <r>
    <s v="1"/>
    <s v="Male"/>
    <s v="2014"/>
    <s v="2014"/>
    <s v="DTA01C01"/>
    <s v="Above the line procedures"/>
    <s v="Number"/>
    <n v="583200"/>
  </r>
  <r>
    <s v="1"/>
    <s v="Male"/>
    <s v="2014"/>
    <s v="2014"/>
    <s v="DTA01C02"/>
    <s v="Below the line procedures"/>
    <s v="Number"/>
    <n v="33200"/>
  </r>
  <r>
    <s v="1"/>
    <s v="Male"/>
    <s v="2014"/>
    <s v="2014"/>
    <s v="DTA01C03"/>
    <s v="Above and Below the line procedures"/>
    <s v="Number"/>
    <n v="616400"/>
  </r>
  <r>
    <s v="1"/>
    <s v="Male"/>
    <s v="2015"/>
    <s v="2015"/>
    <s v="DTA01C01"/>
    <s v="Above the line procedures"/>
    <s v="Number"/>
    <n v="525900"/>
  </r>
  <r>
    <s v="1"/>
    <s v="Male"/>
    <s v="2015"/>
    <s v="2015"/>
    <s v="DTA01C02"/>
    <s v="Below the line procedures"/>
    <s v="Number"/>
    <n v="30000"/>
  </r>
  <r>
    <s v="1"/>
    <s v="Male"/>
    <s v="2015"/>
    <s v="2015"/>
    <s v="DTA01C03"/>
    <s v="Above and Below the line procedures"/>
    <s v="Number"/>
    <n v="555900"/>
  </r>
  <r>
    <s v="1"/>
    <s v="Male"/>
    <s v="2016"/>
    <s v="2016"/>
    <s v="DTA01C01"/>
    <s v="Above the line procedures"/>
    <s v="Number"/>
    <n v="437500"/>
  </r>
  <r>
    <s v="1"/>
    <s v="Male"/>
    <s v="2016"/>
    <s v="2016"/>
    <s v="DTA01C02"/>
    <s v="Below the line procedures"/>
    <s v="Number"/>
    <n v="21600"/>
  </r>
  <r>
    <s v="1"/>
    <s v="Male"/>
    <s v="2016"/>
    <s v="2016"/>
    <s v="DTA01C03"/>
    <s v="Above and Below the line procedures"/>
    <s v="Number"/>
    <n v="459100"/>
  </r>
  <r>
    <s v="2"/>
    <s v="Female"/>
    <s v="2013"/>
    <s v="2013"/>
    <s v="DTA01C01"/>
    <s v="Above the line procedures"/>
    <s v="Number"/>
    <n v="638500"/>
  </r>
  <r>
    <s v="2"/>
    <s v="Female"/>
    <s v="2013"/>
    <s v="2013"/>
    <s v="DTA01C02"/>
    <s v="Below the line procedures"/>
    <s v="Number"/>
    <n v="31900"/>
  </r>
  <r>
    <s v="2"/>
    <s v="Female"/>
    <s v="2013"/>
    <s v="2013"/>
    <s v="DTA01C03"/>
    <s v="Above and Below the line procedures"/>
    <s v="Number"/>
    <n v="670400"/>
  </r>
  <r>
    <s v="2"/>
    <s v="Female"/>
    <s v="2014"/>
    <s v="2014"/>
    <s v="DTA01C01"/>
    <s v="Above the line procedures"/>
    <s v="Number"/>
    <n v="707600"/>
  </r>
  <r>
    <s v="2"/>
    <s v="Female"/>
    <s v="2014"/>
    <s v="2014"/>
    <s v="DTA01C02"/>
    <s v="Below the line procedures"/>
    <s v="Number"/>
    <n v="36900"/>
  </r>
  <r>
    <s v="2"/>
    <s v="Female"/>
    <s v="2014"/>
    <s v="2014"/>
    <s v="DTA01C03"/>
    <s v="Above and Below the line procedures"/>
    <s v="Number"/>
    <n v="744600"/>
  </r>
  <r>
    <s v="2"/>
    <s v="Female"/>
    <s v="2015"/>
    <s v="2015"/>
    <s v="DTA01C01"/>
    <s v="Above the line procedures"/>
    <s v="Number"/>
    <n v="642400"/>
  </r>
  <r>
    <s v="2"/>
    <s v="Female"/>
    <s v="2015"/>
    <s v="2015"/>
    <s v="DTA01C02"/>
    <s v="Below the line procedures"/>
    <s v="Number"/>
    <n v="33900"/>
  </r>
  <r>
    <s v="2"/>
    <s v="Female"/>
    <s v="2015"/>
    <s v="2015"/>
    <s v="DTA01C03"/>
    <s v="Above and Below the line procedures"/>
    <s v="Number"/>
    <n v="676400"/>
  </r>
  <r>
    <s v="2"/>
    <s v="Female"/>
    <s v="2016"/>
    <s v="2016"/>
    <s v="DTA01C01"/>
    <s v="Above the line procedures"/>
    <s v="Number"/>
    <n v="542500"/>
  </r>
  <r>
    <s v="2"/>
    <s v="Female"/>
    <s v="2016"/>
    <s v="2016"/>
    <s v="DTA01C02"/>
    <s v="Below the line procedures"/>
    <s v="Number"/>
    <n v="23900"/>
  </r>
  <r>
    <s v="2"/>
    <s v="Female"/>
    <s v="2016"/>
    <s v="2016"/>
    <s v="DTA01C03"/>
    <s v="Above and Below the line procedures"/>
    <s v="Number"/>
    <n v="566500"/>
  </r>
</pivotCacheRecords>
</file>