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0224be3a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7e709bf441c3bd7a869fc2e1d42b.psmdcp" Id="R3596fc519311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<x:sst xmlns:x="http://schemas.openxmlformats.org/spreadsheetml/2006/main">
  <x:si>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</x:si>
  <x:si>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</x:si>
  <x:si>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DSP29</x:t>
  </x:si>
  <x:si>
    <x:t>Name</x:t>
  </x:si>
  <x:si>
    <x:t>Quarterly count of recipients for working age employment supports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</x:si>
  <x:si>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</x:si>
  <x:si>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</x:si>
  <x:si>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</x:si>
  <x:si>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</x:si>
  <x:si>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</x:si>
  <x:si>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</x:si>
  <x:si>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https://ws.cso.ie/public/api.restful/PxStat.Data.Cube_API.ReadDataset/DSP29/XLSX/2007/en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</x:si>
  <x:si>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</x:si>
  <x:si>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</x:si>
  <x:si>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</x:si>
  <x:si>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</x:si>
  <x:si>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</x:si>
  <x:si>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</x:si>
  <x:si>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</x:si>
  <x:si>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</x:si>
  <x:si>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</x:si>
  <x:si>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</x:si>
  <x:si>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</x:si>
  <x:si>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</x:si>
  <x:si>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</x:si>
  <x:si>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</x:si>
  <x:si>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</x:si>
  <x:si>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</x:si>
  <x:si>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</x:si>
  <x:si>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</x:si>
  <x:si>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</x:si>
  <x:si>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</x:si>
  <x:si>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</x:si>
  <x:si>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</x:si>
  <x:si>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</x:si>
  <x:si>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</x:si>
  <x:si>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</x:si>
  <x:si>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</x:si>
  <x:si>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</x:si>
  <x:si>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</x:si>
  <x:si>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</x:si>
  <x:si>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</x:si>
  <x:si>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</x:si>
  <x:si>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UNIT</x:t>
  </x:si>
  <x:si>
    <x:t>VALUE</x:t>
  </x:si>
  <x:si>
    <x:t>DSP29C01</x:t>
  </x:si>
  <x:si>
    <x:t>Working Age Employment Supports</x:t>
  </x:si>
  <x:si>
    <x:t>2014Q1</x:t>
  </x:si>
  <x:si>
    <x:t>190</x:t>
  </x:si>
  <x:si>
    <x:t>Back To Work Scheme</x:t>
  </x:si>
  <x:si>
    <x:t>Number</x:t>
  </x:si>
  <x:si>
    <x:t>280</x:t>
  </x:si>
  <x:si>
    <x:t>Partial Capacity Benefit</x:t>
  </x:si>
  <x:si>
    <x:t>212</x:t>
  </x:si>
  <x:si>
    <x:t>Jobseekers Pay-Related Benefit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</x:si>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</x:sst>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3">
        <item x="0"/>
        <item x="1"/>
        <item x="2"/>
      </items>
    </pivotField>
    <pivotField name="Social Protection Sche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9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11888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1411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20</x:v>
      </x:c>
    </x:row>
    <x:row r="5" spans="1:8">
      <x:c r="A5" s="0" t="s">
        <x:v>45</x:v>
      </x:c>
      <x:c r="B5" s="0" t="s">
        <x:v>46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12177</x:v>
      </x:c>
    </x:row>
    <x:row r="6" spans="1:8">
      <x:c r="A6" s="0" t="s">
        <x:v>45</x:v>
      </x:c>
      <x:c r="B6" s="0" t="s">
        <x:v>46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1526</x:v>
      </x:c>
    </x:row>
    <x:row r="7" spans="1:8">
      <x:c r="A7" s="0" t="s">
        <x:v>45</x:v>
      </x:c>
      <x:c r="B7" s="0" t="s">
        <x:v>46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 t="s">
        <x:v>20</x:v>
      </x:c>
    </x:row>
    <x:row r="8" spans="1:8">
      <x:c r="A8" s="0" t="s">
        <x:v>45</x:v>
      </x:c>
      <x:c r="B8" s="0" t="s">
        <x:v>46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12405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1606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 t="s">
        <x:v>20</x:v>
      </x:c>
    </x:row>
    <x:row r="11" spans="1:8">
      <x:c r="A11" s="0" t="s">
        <x:v>45</x:v>
      </x:c>
      <x:c r="B11" s="0" t="s">
        <x:v>46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12631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1608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 t="s">
        <x:v>20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13289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1621</x:v>
      </x:c>
    </x:row>
    <x:row r="16" spans="1:8">
      <x:c r="A16" s="0" t="s">
        <x:v>45</x:v>
      </x:c>
      <x:c r="B16" s="0" t="s">
        <x:v>46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 t="s">
        <x:v>20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13794</x:v>
      </x:c>
    </x:row>
    <x:row r="18" spans="1:8">
      <x:c r="A18" s="0" t="s">
        <x:v>45</x:v>
      </x:c>
      <x:c r="B18" s="0" t="s">
        <x:v>46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1684</x:v>
      </x:c>
    </x:row>
    <x:row r="19" spans="1:8">
      <x:c r="A19" s="0" t="s">
        <x:v>45</x:v>
      </x:c>
      <x:c r="B19" s="0" t="s">
        <x:v>46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 t="s">
        <x:v>20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13864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1723</x:v>
      </x:c>
    </x:row>
    <x:row r="22" spans="1:8">
      <x:c r="A22" s="0" t="s">
        <x:v>45</x:v>
      </x:c>
      <x:c r="B22" s="0" t="s">
        <x:v>46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 t="s">
        <x:v>20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13876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1791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 t="s">
        <x:v>20</x:v>
      </x:c>
    </x:row>
    <x:row r="26" spans="1:8">
      <x:c r="A26" s="0" t="s">
        <x:v>45</x:v>
      </x:c>
      <x:c r="B26" s="0" t="s">
        <x:v>46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13830</x:v>
      </x:c>
    </x:row>
    <x:row r="27" spans="1:8">
      <x:c r="A27" s="0" t="s">
        <x:v>45</x:v>
      </x:c>
      <x:c r="B27" s="0" t="s">
        <x:v>46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1826</x:v>
      </x:c>
    </x:row>
    <x:row r="28" spans="1:8">
      <x:c r="A28" s="0" t="s">
        <x:v>45</x:v>
      </x:c>
      <x:c r="B28" s="0" t="s">
        <x:v>46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 t="s">
        <x:v>20</x:v>
      </x:c>
    </x:row>
    <x:row r="29" spans="1:8">
      <x:c r="A29" s="0" t="s">
        <x:v>45</x:v>
      </x:c>
      <x:c r="B29" s="0" t="s">
        <x:v>46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13819</x:v>
      </x:c>
    </x:row>
    <x:row r="30" spans="1:8">
      <x:c r="A30" s="0" t="s">
        <x:v>45</x:v>
      </x:c>
      <x:c r="B30" s="0" t="s">
        <x:v>46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1869</x:v>
      </x:c>
    </x:row>
    <x:row r="31" spans="1:8">
      <x:c r="A31" s="0" t="s">
        <x:v>45</x:v>
      </x:c>
      <x:c r="B31" s="0" t="s">
        <x:v>46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 t="s">
        <x:v>20</x:v>
      </x:c>
    </x:row>
    <x:row r="32" spans="1:8">
      <x:c r="A32" s="0" t="s">
        <x:v>45</x:v>
      </x:c>
      <x:c r="B32" s="0" t="s">
        <x:v>46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13476</x:v>
      </x:c>
    </x:row>
    <x:row r="33" spans="1:8">
      <x:c r="A33" s="0" t="s">
        <x:v>45</x:v>
      </x:c>
      <x:c r="B33" s="0" t="s">
        <x:v>46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1955</x:v>
      </x:c>
    </x:row>
    <x:row r="34" spans="1:8">
      <x:c r="A34" s="0" t="s">
        <x:v>45</x:v>
      </x:c>
      <x:c r="B34" s="0" t="s">
        <x:v>46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 t="s">
        <x:v>20</x:v>
      </x:c>
    </x:row>
    <x:row r="35" spans="1:8">
      <x:c r="A35" s="0" t="s">
        <x:v>45</x:v>
      </x:c>
      <x:c r="B35" s="0" t="s">
        <x:v>46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13212</x:v>
      </x:c>
    </x:row>
    <x:row r="36" spans="1:8">
      <x:c r="A36" s="0" t="s">
        <x:v>45</x:v>
      </x:c>
      <x:c r="B36" s="0" t="s">
        <x:v>46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2102</x:v>
      </x:c>
    </x:row>
    <x:row r="37" spans="1:8">
      <x:c r="A37" s="0" t="s">
        <x:v>45</x:v>
      </x:c>
      <x:c r="B37" s="0" t="s">
        <x:v>46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 t="s">
        <x:v>20</x:v>
      </x:c>
    </x:row>
    <x:row r="38" spans="1:8">
      <x:c r="A38" s="0" t="s">
        <x:v>45</x:v>
      </x:c>
      <x:c r="B38" s="0" t="s">
        <x:v>46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12848</x:v>
      </x:c>
    </x:row>
    <x:row r="39" spans="1:8">
      <x:c r="A39" s="0" t="s">
        <x:v>45</x:v>
      </x:c>
      <x:c r="B39" s="0" t="s">
        <x:v>46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2166</x:v>
      </x:c>
    </x:row>
    <x:row r="40" spans="1:8">
      <x:c r="A40" s="0" t="s">
        <x:v>45</x:v>
      </x:c>
      <x:c r="B40" s="0" t="s">
        <x:v>46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 t="s">
        <x:v>20</x:v>
      </x:c>
    </x:row>
    <x:row r="41" spans="1:8">
      <x:c r="A41" s="0" t="s">
        <x:v>45</x:v>
      </x:c>
      <x:c r="B41" s="0" t="s">
        <x:v>46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12814</x:v>
      </x:c>
    </x:row>
    <x:row r="42" spans="1:8">
      <x:c r="A42" s="0" t="s">
        <x:v>45</x:v>
      </x:c>
      <x:c r="B42" s="0" t="s">
        <x:v>46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2290</x:v>
      </x:c>
    </x:row>
    <x:row r="43" spans="1:8">
      <x:c r="A43" s="0" t="s">
        <x:v>45</x:v>
      </x:c>
      <x:c r="B43" s="0" t="s">
        <x:v>46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 t="s">
        <x:v>20</x:v>
      </x:c>
    </x:row>
    <x:row r="44" spans="1:8">
      <x:c r="A44" s="0" t="s">
        <x:v>45</x:v>
      </x:c>
      <x:c r="B44" s="0" t="s">
        <x:v>46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12353</x:v>
      </x:c>
    </x:row>
    <x:row r="45" spans="1:8">
      <x:c r="A45" s="0" t="s">
        <x:v>45</x:v>
      </x:c>
      <x:c r="B45" s="0" t="s">
        <x:v>46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2452</x:v>
      </x:c>
    </x:row>
    <x:row r="46" spans="1:8">
      <x:c r="A46" s="0" t="s">
        <x:v>45</x:v>
      </x:c>
      <x:c r="B46" s="0" t="s">
        <x:v>46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 t="s">
        <x:v>20</x:v>
      </x:c>
    </x:row>
    <x:row r="47" spans="1:8">
      <x:c r="A47" s="0" t="s">
        <x:v>45</x:v>
      </x:c>
      <x:c r="B47" s="0" t="s">
        <x:v>46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11559</x:v>
      </x:c>
    </x:row>
    <x:row r="48" spans="1:8">
      <x:c r="A48" s="0" t="s">
        <x:v>45</x:v>
      </x:c>
      <x:c r="B48" s="0" t="s">
        <x:v>46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2526</x:v>
      </x:c>
    </x:row>
    <x:row r="49" spans="1:8">
      <x:c r="A49" s="0" t="s">
        <x:v>45</x:v>
      </x:c>
      <x:c r="B49" s="0" t="s">
        <x:v>46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 t="s">
        <x:v>20</x:v>
      </x:c>
    </x:row>
    <x:row r="50" spans="1:8">
      <x:c r="A50" s="0" t="s">
        <x:v>45</x:v>
      </x:c>
      <x:c r="B50" s="0" t="s">
        <x:v>46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10798</x:v>
      </x:c>
    </x:row>
    <x:row r="51" spans="1:8">
      <x:c r="A51" s="0" t="s">
        <x:v>45</x:v>
      </x:c>
      <x:c r="B51" s="0" t="s">
        <x:v>46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2557</x:v>
      </x:c>
    </x:row>
    <x:row r="52" spans="1:8">
      <x:c r="A52" s="0" t="s">
        <x:v>45</x:v>
      </x:c>
      <x:c r="B52" s="0" t="s">
        <x:v>46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 t="s">
        <x:v>20</x:v>
      </x:c>
    </x:row>
    <x:row r="53" spans="1:8">
      <x:c r="A53" s="0" t="s">
        <x:v>45</x:v>
      </x:c>
      <x:c r="B53" s="0" t="s">
        <x:v>46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10046</x:v>
      </x:c>
    </x:row>
    <x:row r="54" spans="1:8">
      <x:c r="A54" s="0" t="s">
        <x:v>45</x:v>
      </x:c>
      <x:c r="B54" s="0" t="s">
        <x:v>46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2601</x:v>
      </x:c>
    </x:row>
    <x:row r="55" spans="1:8">
      <x:c r="A55" s="0" t="s">
        <x:v>45</x:v>
      </x:c>
      <x:c r="B55" s="0" t="s">
        <x:v>46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 t="s">
        <x:v>20</x:v>
      </x:c>
    </x:row>
    <x:row r="56" spans="1:8">
      <x:c r="A56" s="0" t="s">
        <x:v>45</x:v>
      </x:c>
      <x:c r="B56" s="0" t="s">
        <x:v>46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9234</x:v>
      </x:c>
    </x:row>
    <x:row r="57" spans="1:8">
      <x:c r="A57" s="0" t="s">
        <x:v>45</x:v>
      </x:c>
      <x:c r="B57" s="0" t="s">
        <x:v>46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2601</x:v>
      </x:c>
    </x:row>
    <x:row r="58" spans="1:8">
      <x:c r="A58" s="0" t="s">
        <x:v>45</x:v>
      </x:c>
      <x:c r="B58" s="0" t="s">
        <x:v>46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 t="s">
        <x:v>20</x:v>
      </x:c>
    </x:row>
    <x:row r="59" spans="1:8">
      <x:c r="A59" s="0" t="s">
        <x:v>45</x:v>
      </x:c>
      <x:c r="B59" s="0" t="s">
        <x:v>46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8454</x:v>
      </x:c>
    </x:row>
    <x:row r="60" spans="1:8">
      <x:c r="A60" s="0" t="s">
        <x:v>45</x:v>
      </x:c>
      <x:c r="B60" s="0" t="s">
        <x:v>46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2681</x:v>
      </x:c>
    </x:row>
    <x:row r="61" spans="1:8">
      <x:c r="A61" s="0" t="s">
        <x:v>45</x:v>
      </x:c>
      <x:c r="B61" s="0" t="s">
        <x:v>46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 t="s">
        <x:v>20</x:v>
      </x:c>
    </x:row>
    <x:row r="62" spans="1:8">
      <x:c r="A62" s="0" t="s">
        <x:v>45</x:v>
      </x:c>
      <x:c r="B62" s="0" t="s">
        <x:v>46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7589</x:v>
      </x:c>
    </x:row>
    <x:row r="63" spans="1:8">
      <x:c r="A63" s="0" t="s">
        <x:v>45</x:v>
      </x:c>
      <x:c r="B63" s="0" t="s">
        <x:v>46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2780</x:v>
      </x:c>
    </x:row>
    <x:row r="64" spans="1:8">
      <x:c r="A64" s="0" t="s">
        <x:v>45</x:v>
      </x:c>
      <x:c r="B64" s="0" t="s">
        <x:v>46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 t="s">
        <x:v>20</x:v>
      </x:c>
    </x:row>
    <x:row r="65" spans="1:8">
      <x:c r="A65" s="0" t="s">
        <x:v>45</x:v>
      </x:c>
      <x:c r="B65" s="0" t="s">
        <x:v>46</x:v>
      </x:c>
      <x:c r="C65" s="0" t="s">
        <x:v>75</x:v>
      </x:c>
      <x:c r="D65" s="0" t="s">
        <x:v>75</x:v>
      </x:c>
      <x:c r="E65" s="0" t="s">
        <x:v>48</x:v>
      </x:c>
      <x:c r="F65" s="0" t="s">
        <x:v>49</x:v>
      </x:c>
      <x:c r="G65" s="0" t="s">
        <x:v>50</x:v>
      </x:c>
      <x:c r="H65" s="0">
        <x:v>6911</x:v>
      </x:c>
    </x:row>
    <x:row r="66" spans="1:8">
      <x:c r="A66" s="0" t="s">
        <x:v>45</x:v>
      </x:c>
      <x:c r="B66" s="0" t="s">
        <x:v>46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50</x:v>
      </x:c>
      <x:c r="H66" s="0">
        <x:v>2957</x:v>
      </x:c>
    </x:row>
    <x:row r="67" spans="1:8">
      <x:c r="A67" s="0" t="s">
        <x:v>45</x:v>
      </x:c>
      <x:c r="B67" s="0" t="s">
        <x:v>46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50</x:v>
      </x:c>
      <x:c r="H67" s="0" t="s">
        <x:v>20</x:v>
      </x:c>
    </x:row>
    <x:row r="68" spans="1:8">
      <x:c r="A68" s="0" t="s">
        <x:v>45</x:v>
      </x:c>
      <x:c r="B68" s="0" t="s">
        <x:v>46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6052</x:v>
      </x:c>
    </x:row>
    <x:row r="69" spans="1:8">
      <x:c r="A69" s="0" t="s">
        <x:v>45</x:v>
      </x:c>
      <x:c r="B69" s="0" t="s">
        <x:v>46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3047</x:v>
      </x:c>
    </x:row>
    <x:row r="70" spans="1:8">
      <x:c r="A70" s="0" t="s">
        <x:v>45</x:v>
      </x:c>
      <x:c r="B70" s="0" t="s">
        <x:v>46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 t="s">
        <x:v>20</x:v>
      </x:c>
    </x:row>
    <x:row r="71" spans="1:8">
      <x:c r="A71" s="0" t="s">
        <x:v>45</x:v>
      </x:c>
      <x:c r="B71" s="0" t="s">
        <x:v>46</x:v>
      </x:c>
      <x:c r="C71" s="0" t="s">
        <x:v>77</x:v>
      </x:c>
      <x:c r="D71" s="0" t="s">
        <x:v>77</x:v>
      </x:c>
      <x:c r="E71" s="0" t="s">
        <x:v>48</x:v>
      </x:c>
      <x:c r="F71" s="0" t="s">
        <x:v>49</x:v>
      </x:c>
      <x:c r="G71" s="0" t="s">
        <x:v>50</x:v>
      </x:c>
      <x:c r="H71" s="0">
        <x:v>5332</x:v>
      </x:c>
    </x:row>
    <x:row r="72" spans="1:8">
      <x:c r="A72" s="0" t="s">
        <x:v>45</x:v>
      </x:c>
      <x:c r="B72" s="0" t="s">
        <x:v>46</x:v>
      </x:c>
      <x:c r="C72" s="0" t="s">
        <x:v>77</x:v>
      </x:c>
      <x:c r="D72" s="0" t="s">
        <x:v>77</x:v>
      </x:c>
      <x:c r="E72" s="0" t="s">
        <x:v>51</x:v>
      </x:c>
      <x:c r="F72" s="0" t="s">
        <x:v>52</x:v>
      </x:c>
      <x:c r="G72" s="0" t="s">
        <x:v>50</x:v>
      </x:c>
      <x:c r="H72" s="0">
        <x:v>3218</x:v>
      </x:c>
    </x:row>
    <x:row r="73" spans="1:8">
      <x:c r="A73" s="0" t="s">
        <x:v>45</x:v>
      </x:c>
      <x:c r="B73" s="0" t="s">
        <x:v>46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50</x:v>
      </x:c>
      <x:c r="H73" s="0" t="s">
        <x:v>20</x:v>
      </x:c>
    </x:row>
    <x:row r="74" spans="1:8">
      <x:c r="A74" s="0" t="s">
        <x:v>45</x:v>
      </x:c>
      <x:c r="B74" s="0" t="s">
        <x:v>46</x:v>
      </x:c>
      <x:c r="C74" s="0" t="s">
        <x:v>78</x:v>
      </x:c>
      <x:c r="D74" s="0" t="s">
        <x:v>78</x:v>
      </x:c>
      <x:c r="E74" s="0" t="s">
        <x:v>48</x:v>
      </x:c>
      <x:c r="F74" s="0" t="s">
        <x:v>49</x:v>
      </x:c>
      <x:c r="G74" s="0" t="s">
        <x:v>50</x:v>
      </x:c>
      <x:c r="H74" s="0">
        <x:v>4959</x:v>
      </x:c>
    </x:row>
    <x:row r="75" spans="1:8">
      <x:c r="A75" s="0" t="s">
        <x:v>45</x:v>
      </x:c>
      <x:c r="B75" s="0" t="s">
        <x:v>46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50</x:v>
      </x:c>
      <x:c r="H75" s="0">
        <x:v>3314</x:v>
      </x:c>
    </x:row>
    <x:row r="76" spans="1:8">
      <x:c r="A76" s="0" t="s">
        <x:v>45</x:v>
      </x:c>
      <x:c r="B76" s="0" t="s">
        <x:v>46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50</x:v>
      </x:c>
      <x:c r="H76" s="0" t="s">
        <x:v>20</x:v>
      </x:c>
    </x:row>
    <x:row r="77" spans="1:8">
      <x:c r="A77" s="0" t="s">
        <x:v>45</x:v>
      </x:c>
      <x:c r="B77" s="0" t="s">
        <x:v>46</x:v>
      </x:c>
      <x:c r="C77" s="0" t="s">
        <x:v>79</x:v>
      </x:c>
      <x:c r="D77" s="0" t="s">
        <x:v>79</x:v>
      </x:c>
      <x:c r="E77" s="0" t="s">
        <x:v>48</x:v>
      </x:c>
      <x:c r="F77" s="0" t="s">
        <x:v>49</x:v>
      </x:c>
      <x:c r="G77" s="0" t="s">
        <x:v>50</x:v>
      </x:c>
      <x:c r="H77" s="0">
        <x:v>4117</x:v>
      </x:c>
    </x:row>
    <x:row r="78" spans="1:8">
      <x:c r="A78" s="0" t="s">
        <x:v>45</x:v>
      </x:c>
      <x:c r="B78" s="0" t="s">
        <x:v>46</x:v>
      </x:c>
      <x:c r="C78" s="0" t="s">
        <x:v>79</x:v>
      </x:c>
      <x:c r="D78" s="0" t="s">
        <x:v>79</x:v>
      </x:c>
      <x:c r="E78" s="0" t="s">
        <x:v>51</x:v>
      </x:c>
      <x:c r="F78" s="0" t="s">
        <x:v>52</x:v>
      </x:c>
      <x:c r="G78" s="0" t="s">
        <x:v>50</x:v>
      </x:c>
      <x:c r="H78" s="0">
        <x:v>3260</x:v>
      </x:c>
    </x:row>
    <x:row r="79" spans="1:8">
      <x:c r="A79" s="0" t="s">
        <x:v>45</x:v>
      </x:c>
      <x:c r="B79" s="0" t="s">
        <x:v>46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50</x:v>
      </x:c>
      <x:c r="H79" s="0" t="s">
        <x:v>20</x:v>
      </x:c>
    </x:row>
    <x:row r="80" spans="1:8">
      <x:c r="A80" s="0" t="s">
        <x:v>45</x:v>
      </x:c>
      <x:c r="B80" s="0" t="s">
        <x:v>46</x:v>
      </x:c>
      <x:c r="C80" s="0" t="s">
        <x:v>80</x:v>
      </x:c>
      <x:c r="D80" s="0" t="s">
        <x:v>80</x:v>
      </x:c>
      <x:c r="E80" s="0" t="s">
        <x:v>48</x:v>
      </x:c>
      <x:c r="F80" s="0" t="s">
        <x:v>49</x:v>
      </x:c>
      <x:c r="G80" s="0" t="s">
        <x:v>50</x:v>
      </x:c>
      <x:c r="H80" s="0">
        <x:v>3765</x:v>
      </x:c>
    </x:row>
    <x:row r="81" spans="1:8">
      <x:c r="A81" s="0" t="s">
        <x:v>45</x:v>
      </x:c>
      <x:c r="B81" s="0" t="s">
        <x:v>46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50</x:v>
      </x:c>
      <x:c r="H81" s="0">
        <x:v>3399</x:v>
      </x:c>
    </x:row>
    <x:row r="82" spans="1:8">
      <x:c r="A82" s="0" t="s">
        <x:v>45</x:v>
      </x:c>
      <x:c r="B82" s="0" t="s">
        <x:v>46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50</x:v>
      </x:c>
      <x:c r="H82" s="0" t="s">
        <x:v>20</x:v>
      </x:c>
    </x:row>
    <x:row r="83" spans="1:8">
      <x:c r="A83" s="0" t="s">
        <x:v>45</x:v>
      </x:c>
      <x:c r="B83" s="0" t="s">
        <x:v>46</x:v>
      </x:c>
      <x:c r="C83" s="0" t="s">
        <x:v>81</x:v>
      </x:c>
      <x:c r="D83" s="0" t="s">
        <x:v>81</x:v>
      </x:c>
      <x:c r="E83" s="0" t="s">
        <x:v>48</x:v>
      </x:c>
      <x:c r="F83" s="0" t="s">
        <x:v>49</x:v>
      </x:c>
      <x:c r="G83" s="0" t="s">
        <x:v>50</x:v>
      </x:c>
      <x:c r="H83" s="0">
        <x:v>3524</x:v>
      </x:c>
    </x:row>
    <x:row r="84" spans="1:8">
      <x:c r="A84" s="0" t="s">
        <x:v>45</x:v>
      </x:c>
      <x:c r="B84" s="0" t="s">
        <x:v>46</x:v>
      </x:c>
      <x:c r="C84" s="0" t="s">
        <x:v>81</x:v>
      </x:c>
      <x:c r="D84" s="0" t="s">
        <x:v>81</x:v>
      </x:c>
      <x:c r="E84" s="0" t="s">
        <x:v>51</x:v>
      </x:c>
      <x:c r="F84" s="0" t="s">
        <x:v>52</x:v>
      </x:c>
      <x:c r="G84" s="0" t="s">
        <x:v>50</x:v>
      </x:c>
      <x:c r="H84" s="0">
        <x:v>3469</x:v>
      </x:c>
    </x:row>
    <x:row r="85" spans="1:8">
      <x:c r="A85" s="0" t="s">
        <x:v>45</x:v>
      </x:c>
      <x:c r="B85" s="0" t="s">
        <x:v>46</x:v>
      </x:c>
      <x:c r="C85" s="0" t="s">
        <x:v>81</x:v>
      </x:c>
      <x:c r="D85" s="0" t="s">
        <x:v>81</x:v>
      </x:c>
      <x:c r="E85" s="0" t="s">
        <x:v>53</x:v>
      </x:c>
      <x:c r="F85" s="0" t="s">
        <x:v>54</x:v>
      </x:c>
      <x:c r="G85" s="0" t="s">
        <x:v>50</x:v>
      </x:c>
      <x:c r="H85" s="0" t="s">
        <x:v>20</x:v>
      </x:c>
    </x:row>
    <x:row r="86" spans="1:8">
      <x:c r="A86" s="0" t="s">
        <x:v>45</x:v>
      </x:c>
      <x:c r="B86" s="0" t="s">
        <x:v>46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3120</x:v>
      </x:c>
    </x:row>
    <x:row r="87" spans="1:8">
      <x:c r="A87" s="0" t="s">
        <x:v>45</x:v>
      </x:c>
      <x:c r="B87" s="0" t="s">
        <x:v>46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3421</x:v>
      </x:c>
    </x:row>
    <x:row r="88" spans="1:8">
      <x:c r="A88" s="0" t="s">
        <x:v>45</x:v>
      </x:c>
      <x:c r="B88" s="0" t="s">
        <x:v>46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 t="s">
        <x:v>20</x:v>
      </x:c>
    </x:row>
    <x:row r="89" spans="1:8">
      <x:c r="A89" s="0" t="s">
        <x:v>45</x:v>
      </x:c>
      <x:c r="B89" s="0" t="s">
        <x:v>46</x:v>
      </x:c>
      <x:c r="C89" s="0" t="s">
        <x:v>83</x:v>
      </x:c>
      <x:c r="D89" s="0" t="s">
        <x:v>83</x:v>
      </x:c>
      <x:c r="E89" s="0" t="s">
        <x:v>48</x:v>
      </x:c>
      <x:c r="F89" s="0" t="s">
        <x:v>49</x:v>
      </x:c>
      <x:c r="G89" s="0" t="s">
        <x:v>50</x:v>
      </x:c>
      <x:c r="H89" s="0">
        <x:v>3079</x:v>
      </x:c>
    </x:row>
    <x:row r="90" spans="1:8">
      <x:c r="A90" s="0" t="s">
        <x:v>45</x:v>
      </x:c>
      <x:c r="B90" s="0" t="s">
        <x:v>46</x:v>
      </x:c>
      <x:c r="C90" s="0" t="s">
        <x:v>83</x:v>
      </x:c>
      <x:c r="D90" s="0" t="s">
        <x:v>83</x:v>
      </x:c>
      <x:c r="E90" s="0" t="s">
        <x:v>51</x:v>
      </x:c>
      <x:c r="F90" s="0" t="s">
        <x:v>52</x:v>
      </x:c>
      <x:c r="G90" s="0" t="s">
        <x:v>50</x:v>
      </x:c>
      <x:c r="H90" s="0">
        <x:v>3482</x:v>
      </x:c>
    </x:row>
    <x:row r="91" spans="1:8">
      <x:c r="A91" s="0" t="s">
        <x:v>45</x:v>
      </x:c>
      <x:c r="B91" s="0" t="s">
        <x:v>46</x:v>
      </x:c>
      <x:c r="C91" s="0" t="s">
        <x:v>83</x:v>
      </x:c>
      <x:c r="D91" s="0" t="s">
        <x:v>83</x:v>
      </x:c>
      <x:c r="E91" s="0" t="s">
        <x:v>53</x:v>
      </x:c>
      <x:c r="F91" s="0" t="s">
        <x:v>54</x:v>
      </x:c>
      <x:c r="G91" s="0" t="s">
        <x:v>50</x:v>
      </x:c>
      <x:c r="H91" s="0" t="s">
        <x:v>20</x:v>
      </x:c>
    </x:row>
    <x:row r="92" spans="1:8">
      <x:c r="A92" s="0" t="s">
        <x:v>45</x:v>
      </x:c>
      <x:c r="B92" s="0" t="s">
        <x:v>46</x:v>
      </x:c>
      <x:c r="C92" s="0" t="s">
        <x:v>84</x:v>
      </x:c>
      <x:c r="D92" s="0" t="s">
        <x:v>84</x:v>
      </x:c>
      <x:c r="E92" s="0" t="s">
        <x:v>48</x:v>
      </x:c>
      <x:c r="F92" s="0" t="s">
        <x:v>49</x:v>
      </x:c>
      <x:c r="G92" s="0" t="s">
        <x:v>50</x:v>
      </x:c>
      <x:c r="H92" s="0">
        <x:v>3101</x:v>
      </x:c>
    </x:row>
    <x:row r="93" spans="1:8">
      <x:c r="A93" s="0" t="s">
        <x:v>45</x:v>
      </x:c>
      <x:c r="B93" s="0" t="s">
        <x:v>46</x:v>
      </x:c>
      <x:c r="C93" s="0" t="s">
        <x:v>84</x:v>
      </x:c>
      <x:c r="D93" s="0" t="s">
        <x:v>84</x:v>
      </x:c>
      <x:c r="E93" s="0" t="s">
        <x:v>51</x:v>
      </x:c>
      <x:c r="F93" s="0" t="s">
        <x:v>52</x:v>
      </x:c>
      <x:c r="G93" s="0" t="s">
        <x:v>50</x:v>
      </x:c>
      <x:c r="H93" s="0">
        <x:v>3571</x:v>
      </x:c>
    </x:row>
    <x:row r="94" spans="1:8">
      <x:c r="A94" s="0" t="s">
        <x:v>45</x:v>
      </x:c>
      <x:c r="B94" s="0" t="s">
        <x:v>46</x:v>
      </x:c>
      <x:c r="C94" s="0" t="s">
        <x:v>84</x:v>
      </x:c>
      <x:c r="D94" s="0" t="s">
        <x:v>84</x:v>
      </x:c>
      <x:c r="E94" s="0" t="s">
        <x:v>53</x:v>
      </x:c>
      <x:c r="F94" s="0" t="s">
        <x:v>54</x:v>
      </x:c>
      <x:c r="G94" s="0" t="s">
        <x:v>50</x:v>
      </x:c>
      <x:c r="H94" s="0" t="s">
        <x:v>20</x:v>
      </x:c>
    </x:row>
    <x:row r="95" spans="1:8">
      <x:c r="A95" s="0" t="s">
        <x:v>45</x:v>
      </x:c>
      <x:c r="B95" s="0" t="s">
        <x:v>46</x:v>
      </x:c>
      <x:c r="C95" s="0" t="s">
        <x:v>85</x:v>
      </x:c>
      <x:c r="D95" s="0" t="s">
        <x:v>85</x:v>
      </x:c>
      <x:c r="E95" s="0" t="s">
        <x:v>48</x:v>
      </x:c>
      <x:c r="F95" s="0" t="s">
        <x:v>49</x:v>
      </x:c>
      <x:c r="G95" s="0" t="s">
        <x:v>50</x:v>
      </x:c>
      <x:c r="H95" s="0">
        <x:v>3116</x:v>
      </x:c>
    </x:row>
    <x:row r="96" spans="1:8">
      <x:c r="A96" s="0" t="s">
        <x:v>45</x:v>
      </x:c>
      <x:c r="B96" s="0" t="s">
        <x:v>46</x:v>
      </x:c>
      <x:c r="C96" s="0" t="s">
        <x:v>85</x:v>
      </x:c>
      <x:c r="D96" s="0" t="s">
        <x:v>85</x:v>
      </x:c>
      <x:c r="E96" s="0" t="s">
        <x:v>51</x:v>
      </x:c>
      <x:c r="F96" s="0" t="s">
        <x:v>52</x:v>
      </x:c>
      <x:c r="G96" s="0" t="s">
        <x:v>50</x:v>
      </x:c>
      <x:c r="H96" s="0">
        <x:v>3592</x:v>
      </x:c>
    </x:row>
    <x:row r="97" spans="1:8">
      <x:c r="A97" s="0" t="s">
        <x:v>45</x:v>
      </x:c>
      <x:c r="B97" s="0" t="s">
        <x:v>46</x:v>
      </x:c>
      <x:c r="C97" s="0" t="s">
        <x:v>85</x:v>
      </x:c>
      <x:c r="D97" s="0" t="s">
        <x:v>85</x:v>
      </x:c>
      <x:c r="E97" s="0" t="s">
        <x:v>53</x:v>
      </x:c>
      <x:c r="F97" s="0" t="s">
        <x:v>54</x:v>
      </x:c>
      <x:c r="G97" s="0" t="s">
        <x:v>50</x:v>
      </x:c>
      <x:c r="H97" s="0" t="s">
        <x:v>20</x:v>
      </x:c>
    </x:row>
    <x:row r="98" spans="1:8">
      <x:c r="A98" s="0" t="s">
        <x:v>45</x:v>
      </x:c>
      <x:c r="B98" s="0" t="s">
        <x:v>46</x:v>
      </x:c>
      <x:c r="C98" s="0" t="s">
        <x:v>86</x:v>
      </x:c>
      <x:c r="D98" s="0" t="s">
        <x:v>86</x:v>
      </x:c>
      <x:c r="E98" s="0" t="s">
        <x:v>48</x:v>
      </x:c>
      <x:c r="F98" s="0" t="s">
        <x:v>49</x:v>
      </x:c>
      <x:c r="G98" s="0" t="s">
        <x:v>50</x:v>
      </x:c>
      <x:c r="H98" s="0">
        <x:v>3128</x:v>
      </x:c>
    </x:row>
    <x:row r="99" spans="1:8">
      <x:c r="A99" s="0" t="s">
        <x:v>45</x:v>
      </x:c>
      <x:c r="B99" s="0" t="s">
        <x:v>46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50</x:v>
      </x:c>
      <x:c r="H99" s="0">
        <x:v>3569</x:v>
      </x:c>
    </x:row>
    <x:row r="100" spans="1:8">
      <x:c r="A100" s="0" t="s">
        <x:v>45</x:v>
      </x:c>
      <x:c r="B100" s="0" t="s">
        <x:v>46</x:v>
      </x:c>
      <x:c r="C100" s="0" t="s">
        <x:v>86</x:v>
      </x:c>
      <x:c r="D100" s="0" t="s">
        <x:v>86</x:v>
      </x:c>
      <x:c r="E100" s="0" t="s">
        <x:v>53</x:v>
      </x:c>
      <x:c r="F100" s="0" t="s">
        <x:v>54</x:v>
      </x:c>
      <x:c r="G100" s="0" t="s">
        <x:v>50</x:v>
      </x:c>
      <x:c r="H100" s="0" t="s">
        <x:v>20</x:v>
      </x:c>
    </x:row>
    <x:row r="101" spans="1:8">
      <x:c r="A101" s="0" t="s">
        <x:v>45</x:v>
      </x:c>
      <x:c r="B101" s="0" t="s">
        <x:v>46</x:v>
      </x:c>
      <x:c r="C101" s="0" t="s">
        <x:v>87</x:v>
      </x:c>
      <x:c r="D101" s="0" t="s">
        <x:v>87</x:v>
      </x:c>
      <x:c r="E101" s="0" t="s">
        <x:v>48</x:v>
      </x:c>
      <x:c r="F101" s="0" t="s">
        <x:v>49</x:v>
      </x:c>
      <x:c r="G101" s="0" t="s">
        <x:v>50</x:v>
      </x:c>
      <x:c r="H101" s="0">
        <x:v>3122</x:v>
      </x:c>
    </x:row>
    <x:row r="102" spans="1:8">
      <x:c r="A102" s="0" t="s">
        <x:v>45</x:v>
      </x:c>
      <x:c r="B102" s="0" t="s">
        <x:v>46</x:v>
      </x:c>
      <x:c r="C102" s="0" t="s">
        <x:v>87</x:v>
      </x:c>
      <x:c r="D102" s="0" t="s">
        <x:v>87</x:v>
      </x:c>
      <x:c r="E102" s="0" t="s">
        <x:v>51</x:v>
      </x:c>
      <x:c r="F102" s="0" t="s">
        <x:v>52</x:v>
      </x:c>
      <x:c r="G102" s="0" t="s">
        <x:v>50</x:v>
      </x:c>
      <x:c r="H102" s="0">
        <x:v>3491</x:v>
      </x:c>
    </x:row>
    <x:row r="103" spans="1:8">
      <x:c r="A103" s="0" t="s">
        <x:v>45</x:v>
      </x:c>
      <x:c r="B103" s="0" t="s">
        <x:v>46</x:v>
      </x:c>
      <x:c r="C103" s="0" t="s">
        <x:v>87</x:v>
      </x:c>
      <x:c r="D103" s="0" t="s">
        <x:v>87</x:v>
      </x:c>
      <x:c r="E103" s="0" t="s">
        <x:v>53</x:v>
      </x:c>
      <x:c r="F103" s="0" t="s">
        <x:v>54</x:v>
      </x:c>
      <x:c r="G103" s="0" t="s">
        <x:v>50</x:v>
      </x:c>
      <x:c r="H103" s="0" t="s">
        <x:v>20</x:v>
      </x:c>
    </x:row>
    <x:row r="104" spans="1:8">
      <x:c r="A104" s="0" t="s">
        <x:v>45</x:v>
      </x:c>
      <x:c r="B104" s="0" t="s">
        <x:v>46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>
        <x:v>3233</x:v>
      </x:c>
    </x:row>
    <x:row r="105" spans="1:8">
      <x:c r="A105" s="0" t="s">
        <x:v>45</x:v>
      </x:c>
      <x:c r="B105" s="0" t="s">
        <x:v>46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>
        <x:v>3483</x:v>
      </x:c>
    </x:row>
    <x:row r="106" spans="1:8">
      <x:c r="A106" s="0" t="s">
        <x:v>45</x:v>
      </x:c>
      <x:c r="B106" s="0" t="s">
        <x:v>46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 t="s">
        <x:v>20</x:v>
      </x:c>
    </x:row>
    <x:row r="107" spans="1:8">
      <x:c r="A107" s="0" t="s">
        <x:v>45</x:v>
      </x:c>
      <x:c r="B107" s="0" t="s">
        <x:v>46</x:v>
      </x:c>
      <x:c r="C107" s="0" t="s">
        <x:v>89</x:v>
      </x:c>
      <x:c r="D107" s="0" t="s">
        <x:v>89</x:v>
      </x:c>
      <x:c r="E107" s="0" t="s">
        <x:v>48</x:v>
      </x:c>
      <x:c r="F107" s="0" t="s">
        <x:v>49</x:v>
      </x:c>
      <x:c r="G107" s="0" t="s">
        <x:v>50</x:v>
      </x:c>
      <x:c r="H107" s="0">
        <x:v>3086</x:v>
      </x:c>
    </x:row>
    <x:row r="108" spans="1:8">
      <x:c r="A108" s="0" t="s">
        <x:v>45</x:v>
      </x:c>
      <x:c r="B108" s="0" t="s">
        <x:v>46</x:v>
      </x:c>
      <x:c r="C108" s="0" t="s">
        <x:v>89</x:v>
      </x:c>
      <x:c r="D108" s="0" t="s">
        <x:v>89</x:v>
      </x:c>
      <x:c r="E108" s="0" t="s">
        <x:v>51</x:v>
      </x:c>
      <x:c r="F108" s="0" t="s">
        <x:v>52</x:v>
      </x:c>
      <x:c r="G108" s="0" t="s">
        <x:v>50</x:v>
      </x:c>
      <x:c r="H108" s="0">
        <x:v>3361</x:v>
      </x:c>
    </x:row>
    <x:row r="109" spans="1:8">
      <x:c r="A109" s="0" t="s">
        <x:v>45</x:v>
      </x:c>
      <x:c r="B109" s="0" t="s">
        <x:v>46</x:v>
      </x:c>
      <x:c r="C109" s="0" t="s">
        <x:v>89</x:v>
      </x:c>
      <x:c r="D109" s="0" t="s">
        <x:v>89</x:v>
      </x:c>
      <x:c r="E109" s="0" t="s">
        <x:v>53</x:v>
      </x:c>
      <x:c r="F109" s="0" t="s">
        <x:v>54</x:v>
      </x:c>
      <x:c r="G109" s="0" t="s">
        <x:v>50</x:v>
      </x:c>
      <x:c r="H109" s="0" t="s">
        <x:v>20</x:v>
      </x:c>
    </x:row>
    <x:row r="110" spans="1:8">
      <x:c r="A110" s="0" t="s">
        <x:v>45</x:v>
      </x:c>
      <x:c r="B110" s="0" t="s">
        <x:v>46</x:v>
      </x:c>
      <x:c r="C110" s="0" t="s">
        <x:v>90</x:v>
      </x:c>
      <x:c r="D110" s="0" t="s">
        <x:v>90</x:v>
      </x:c>
      <x:c r="E110" s="0" t="s">
        <x:v>48</x:v>
      </x:c>
      <x:c r="F110" s="0" t="s">
        <x:v>49</x:v>
      </x:c>
      <x:c r="G110" s="0" t="s">
        <x:v>50</x:v>
      </x:c>
      <x:c r="H110" s="0">
        <x:v>2835</x:v>
      </x:c>
    </x:row>
    <x:row r="111" spans="1:8">
      <x:c r="A111" s="0" t="s">
        <x:v>45</x:v>
      </x:c>
      <x:c r="B111" s="0" t="s">
        <x:v>46</x:v>
      </x:c>
      <x:c r="C111" s="0" t="s">
        <x:v>90</x:v>
      </x:c>
      <x:c r="D111" s="0" t="s">
        <x:v>90</x:v>
      </x:c>
      <x:c r="E111" s="0" t="s">
        <x:v>51</x:v>
      </x:c>
      <x:c r="F111" s="0" t="s">
        <x:v>52</x:v>
      </x:c>
      <x:c r="G111" s="0" t="s">
        <x:v>50</x:v>
      </x:c>
      <x:c r="H111" s="0">
        <x:v>3300</x:v>
      </x:c>
    </x:row>
    <x:row r="112" spans="1:8">
      <x:c r="A112" s="0" t="s">
        <x:v>45</x:v>
      </x:c>
      <x:c r="B112" s="0" t="s">
        <x:v>46</x:v>
      </x:c>
      <x:c r="C112" s="0" t="s">
        <x:v>90</x:v>
      </x:c>
      <x:c r="D112" s="0" t="s">
        <x:v>90</x:v>
      </x:c>
      <x:c r="E112" s="0" t="s">
        <x:v>53</x:v>
      </x:c>
      <x:c r="F112" s="0" t="s">
        <x:v>54</x:v>
      </x:c>
      <x:c r="G112" s="0" t="s">
        <x:v>50</x:v>
      </x:c>
      <x:c r="H112" s="0" t="s">
        <x:v>20</x:v>
      </x:c>
    </x:row>
    <x:row r="113" spans="1:8">
      <x:c r="A113" s="0" t="s">
        <x:v>45</x:v>
      </x:c>
      <x:c r="B113" s="0" t="s">
        <x:v>46</x:v>
      </x:c>
      <x:c r="C113" s="0" t="s">
        <x:v>91</x:v>
      </x:c>
      <x:c r="D113" s="0" t="s">
        <x:v>91</x:v>
      </x:c>
      <x:c r="E113" s="0" t="s">
        <x:v>48</x:v>
      </x:c>
      <x:c r="F113" s="0" t="s">
        <x:v>49</x:v>
      </x:c>
      <x:c r="G113" s="0" t="s">
        <x:v>50</x:v>
      </x:c>
      <x:c r="H113" s="0">
        <x:v>2871</x:v>
      </x:c>
    </x:row>
    <x:row r="114" spans="1:8">
      <x:c r="A114" s="0" t="s">
        <x:v>45</x:v>
      </x:c>
      <x:c r="B114" s="0" t="s">
        <x:v>46</x:v>
      </x:c>
      <x:c r="C114" s="0" t="s">
        <x:v>91</x:v>
      </x:c>
      <x:c r="D114" s="0" t="s">
        <x:v>91</x:v>
      </x:c>
      <x:c r="E114" s="0" t="s">
        <x:v>51</x:v>
      </x:c>
      <x:c r="F114" s="0" t="s">
        <x:v>52</x:v>
      </x:c>
      <x:c r="G114" s="0" t="s">
        <x:v>50</x:v>
      </x:c>
      <x:c r="H114" s="0">
        <x:v>3266</x:v>
      </x:c>
    </x:row>
    <x:row r="115" spans="1:8">
      <x:c r="A115" s="0" t="s">
        <x:v>45</x:v>
      </x:c>
      <x:c r="B115" s="0" t="s">
        <x:v>46</x:v>
      </x:c>
      <x:c r="C115" s="0" t="s">
        <x:v>91</x:v>
      </x:c>
      <x:c r="D115" s="0" t="s">
        <x:v>91</x:v>
      </x:c>
      <x:c r="E115" s="0" t="s">
        <x:v>53</x:v>
      </x:c>
      <x:c r="F115" s="0" t="s">
        <x:v>54</x:v>
      </x:c>
      <x:c r="G115" s="0" t="s">
        <x:v>50</x:v>
      </x:c>
      <x:c r="H115" s="0" t="s">
        <x:v>20</x:v>
      </x:c>
    </x:row>
    <x:row r="116" spans="1:8">
      <x:c r="A116" s="0" t="s">
        <x:v>45</x:v>
      </x:c>
      <x:c r="B116" s="0" t="s">
        <x:v>46</x:v>
      </x:c>
      <x:c r="C116" s="0" t="s">
        <x:v>92</x:v>
      </x:c>
      <x:c r="D116" s="0" t="s">
        <x:v>92</x:v>
      </x:c>
      <x:c r="E116" s="0" t="s">
        <x:v>48</x:v>
      </x:c>
      <x:c r="F116" s="0" t="s">
        <x:v>49</x:v>
      </x:c>
      <x:c r="G116" s="0" t="s">
        <x:v>50</x:v>
      </x:c>
      <x:c r="H116" s="0">
        <x:v>2827</x:v>
      </x:c>
    </x:row>
    <x:row r="117" spans="1:8">
      <x:c r="A117" s="0" t="s">
        <x:v>45</x:v>
      </x:c>
      <x:c r="B117" s="0" t="s">
        <x:v>46</x:v>
      </x:c>
      <x:c r="C117" s="0" t="s">
        <x:v>92</x:v>
      </x:c>
      <x:c r="D117" s="0" t="s">
        <x:v>92</x:v>
      </x:c>
      <x:c r="E117" s="0" t="s">
        <x:v>51</x:v>
      </x:c>
      <x:c r="F117" s="0" t="s">
        <x:v>52</x:v>
      </x:c>
      <x:c r="G117" s="0" t="s">
        <x:v>50</x:v>
      </x:c>
      <x:c r="H117" s="0">
        <x:v>3228</x:v>
      </x:c>
    </x:row>
    <x:row r="118" spans="1:8">
      <x:c r="A118" s="0" t="s">
        <x:v>45</x:v>
      </x:c>
      <x:c r="B118" s="0" t="s">
        <x:v>46</x:v>
      </x:c>
      <x:c r="C118" s="0" t="s">
        <x:v>92</x:v>
      </x:c>
      <x:c r="D118" s="0" t="s">
        <x:v>92</x:v>
      </x:c>
      <x:c r="E118" s="0" t="s">
        <x:v>53</x:v>
      </x:c>
      <x:c r="F118" s="0" t="s">
        <x:v>54</x:v>
      </x:c>
      <x:c r="G118" s="0" t="s">
        <x:v>50</x:v>
      </x:c>
      <x:c r="H118" s="0" t="s">
        <x:v>20</x:v>
      </x:c>
    </x:row>
    <x:row r="119" spans="1:8">
      <x:c r="A119" s="0" t="s">
        <x:v>45</x:v>
      </x:c>
      <x:c r="B119" s="0" t="s">
        <x:v>46</x:v>
      </x:c>
      <x:c r="C119" s="0" t="s">
        <x:v>93</x:v>
      </x:c>
      <x:c r="D119" s="0" t="s">
        <x:v>93</x:v>
      </x:c>
      <x:c r="E119" s="0" t="s">
        <x:v>48</x:v>
      </x:c>
      <x:c r="F119" s="0" t="s">
        <x:v>49</x:v>
      </x:c>
      <x:c r="G119" s="0" t="s">
        <x:v>50</x:v>
      </x:c>
      <x:c r="H119" s="0">
        <x:v>2753</x:v>
      </x:c>
    </x:row>
    <x:row r="120" spans="1:8">
      <x:c r="A120" s="0" t="s">
        <x:v>45</x:v>
      </x:c>
      <x:c r="B120" s="0" t="s">
        <x:v>46</x:v>
      </x:c>
      <x:c r="C120" s="0" t="s">
        <x:v>93</x:v>
      </x:c>
      <x:c r="D120" s="0" t="s">
        <x:v>93</x:v>
      </x:c>
      <x:c r="E120" s="0" t="s">
        <x:v>51</x:v>
      </x:c>
      <x:c r="F120" s="0" t="s">
        <x:v>52</x:v>
      </x:c>
      <x:c r="G120" s="0" t="s">
        <x:v>50</x:v>
      </x:c>
      <x:c r="H120" s="0">
        <x:v>3145</x:v>
      </x:c>
    </x:row>
    <x:row r="121" spans="1:8">
      <x:c r="A121" s="0" t="s">
        <x:v>45</x:v>
      </x:c>
      <x:c r="B121" s="0" t="s">
        <x:v>46</x:v>
      </x:c>
      <x:c r="C121" s="0" t="s">
        <x:v>93</x:v>
      </x:c>
      <x:c r="D121" s="0" t="s">
        <x:v>93</x:v>
      </x:c>
      <x:c r="E121" s="0" t="s">
        <x:v>53</x:v>
      </x:c>
      <x:c r="F121" s="0" t="s">
        <x:v>54</x:v>
      </x:c>
      <x:c r="G121" s="0" t="s">
        <x:v>50</x:v>
      </x:c>
      <x:c r="H121" s="0" t="s">
        <x:v>20</x:v>
      </x:c>
    </x:row>
    <x:row r="122" spans="1:8">
      <x:c r="A122" s="0" t="s">
        <x:v>45</x:v>
      </x:c>
      <x:c r="B122" s="0" t="s">
        <x:v>46</x:v>
      </x:c>
      <x:c r="C122" s="0" t="s">
        <x:v>94</x:v>
      </x:c>
      <x:c r="D122" s="0" t="s">
        <x:v>94</x:v>
      </x:c>
      <x:c r="E122" s="0" t="s">
        <x:v>48</x:v>
      </x:c>
      <x:c r="F122" s="0" t="s">
        <x:v>49</x:v>
      </x:c>
      <x:c r="G122" s="0" t="s">
        <x:v>50</x:v>
      </x:c>
      <x:c r="H122" s="0">
        <x:v>2634</x:v>
      </x:c>
    </x:row>
    <x:row r="123" spans="1:8">
      <x:c r="A123" s="0" t="s">
        <x:v>45</x:v>
      </x:c>
      <x:c r="B123" s="0" t="s">
        <x:v>46</x:v>
      </x:c>
      <x:c r="C123" s="0" t="s">
        <x:v>94</x:v>
      </x:c>
      <x:c r="D123" s="0" t="s">
        <x:v>94</x:v>
      </x:c>
      <x:c r="E123" s="0" t="s">
        <x:v>51</x:v>
      </x:c>
      <x:c r="F123" s="0" t="s">
        <x:v>52</x:v>
      </x:c>
      <x:c r="G123" s="0" t="s">
        <x:v>50</x:v>
      </x:c>
      <x:c r="H123" s="0">
        <x:v>3082</x:v>
      </x:c>
    </x:row>
    <x:row r="124" spans="1:8">
      <x:c r="A124" s="0" t="s">
        <x:v>45</x:v>
      </x:c>
      <x:c r="B124" s="0" t="s">
        <x:v>46</x:v>
      </x:c>
      <x:c r="C124" s="0" t="s">
        <x:v>94</x:v>
      </x:c>
      <x:c r="D124" s="0" t="s">
        <x:v>94</x:v>
      </x:c>
      <x:c r="E124" s="0" t="s">
        <x:v>53</x:v>
      </x:c>
      <x:c r="F124" s="0" t="s">
        <x:v>54</x:v>
      </x:c>
      <x:c r="G124" s="0" t="s">
        <x:v>50</x:v>
      </x:c>
      <x:c r="H124" s="0" t="s">
        <x:v>20</x:v>
      </x:c>
    </x:row>
    <x:row r="125" spans="1:8">
      <x:c r="A125" s="0" t="s">
        <x:v>45</x:v>
      </x:c>
      <x:c r="B125" s="0" t="s">
        <x:v>46</x:v>
      </x:c>
      <x:c r="C125" s="0" t="s">
        <x:v>95</x:v>
      </x:c>
      <x:c r="D125" s="0" t="s">
        <x:v>95</x:v>
      </x:c>
      <x:c r="E125" s="0" t="s">
        <x:v>48</x:v>
      </x:c>
      <x:c r="F125" s="0" t="s">
        <x:v>49</x:v>
      </x:c>
      <x:c r="G125" s="0" t="s">
        <x:v>50</x:v>
      </x:c>
      <x:c r="H125" s="0">
        <x:v>2601</x:v>
      </x:c>
    </x:row>
    <x:row r="126" spans="1:8">
      <x:c r="A126" s="0" t="s">
        <x:v>45</x:v>
      </x:c>
      <x:c r="B126" s="0" t="s">
        <x:v>46</x:v>
      </x:c>
      <x:c r="C126" s="0" t="s">
        <x:v>95</x:v>
      </x:c>
      <x:c r="D126" s="0" t="s">
        <x:v>95</x:v>
      </x:c>
      <x:c r="E126" s="0" t="s">
        <x:v>51</x:v>
      </x:c>
      <x:c r="F126" s="0" t="s">
        <x:v>52</x:v>
      </x:c>
      <x:c r="G126" s="0" t="s">
        <x:v>50</x:v>
      </x:c>
      <x:c r="H126" s="0">
        <x:v>3081</x:v>
      </x:c>
    </x:row>
    <x:row r="127" spans="1:8">
      <x:c r="A127" s="0" t="s">
        <x:v>45</x:v>
      </x:c>
      <x:c r="B127" s="0" t="s">
        <x:v>46</x:v>
      </x:c>
      <x:c r="C127" s="0" t="s">
        <x:v>95</x:v>
      </x:c>
      <x:c r="D127" s="0" t="s">
        <x:v>95</x:v>
      </x:c>
      <x:c r="E127" s="0" t="s">
        <x:v>53</x:v>
      </x:c>
      <x:c r="F127" s="0" t="s">
        <x:v>54</x:v>
      </x:c>
      <x:c r="G127" s="0" t="s">
        <x:v>50</x:v>
      </x:c>
      <x:c r="H127" s="0" t="s">
        <x:v>20</x:v>
      </x:c>
    </x:row>
    <x:row r="128" spans="1:8">
      <x:c r="A128" s="0" t="s">
        <x:v>45</x:v>
      </x:c>
      <x:c r="B128" s="0" t="s">
        <x:v>46</x:v>
      </x:c>
      <x:c r="C128" s="0" t="s">
        <x:v>96</x:v>
      </x:c>
      <x:c r="D128" s="0" t="s">
        <x:v>96</x:v>
      </x:c>
      <x:c r="E128" s="0" t="s">
        <x:v>48</x:v>
      </x:c>
      <x:c r="F128" s="0" t="s">
        <x:v>49</x:v>
      </x:c>
      <x:c r="G128" s="0" t="s">
        <x:v>50</x:v>
      </x:c>
      <x:c r="H128" s="0">
        <x:v>2639</x:v>
      </x:c>
    </x:row>
    <x:row r="129" spans="1:8">
      <x:c r="A129" s="0" t="s">
        <x:v>45</x:v>
      </x:c>
      <x:c r="B129" s="0" t="s">
        <x:v>46</x:v>
      </x:c>
      <x:c r="C129" s="0" t="s">
        <x:v>96</x:v>
      </x:c>
      <x:c r="D129" s="0" t="s">
        <x:v>96</x:v>
      </x:c>
      <x:c r="E129" s="0" t="s">
        <x:v>51</x:v>
      </x:c>
      <x:c r="F129" s="0" t="s">
        <x:v>52</x:v>
      </x:c>
      <x:c r="G129" s="0" t="s">
        <x:v>50</x:v>
      </x:c>
      <x:c r="H129" s="0">
        <x:v>3104</x:v>
      </x:c>
    </x:row>
    <x:row r="130" spans="1:8">
      <x:c r="A130" s="0" t="s">
        <x:v>45</x:v>
      </x:c>
      <x:c r="B130" s="0" t="s">
        <x:v>46</x:v>
      </x:c>
      <x:c r="C130" s="0" t="s">
        <x:v>96</x:v>
      </x:c>
      <x:c r="D130" s="0" t="s">
        <x:v>96</x:v>
      </x:c>
      <x:c r="E130" s="0" t="s">
        <x:v>53</x:v>
      </x:c>
      <x:c r="F130" s="0" t="s">
        <x:v>54</x:v>
      </x:c>
      <x:c r="G130" s="0" t="s">
        <x:v>50</x:v>
      </x:c>
      <x:c r="H130" s="0" t="s">
        <x:v>20</x:v>
      </x:c>
    </x:row>
    <x:row r="131" spans="1:8">
      <x:c r="A131" s="0" t="s">
        <x:v>45</x:v>
      </x:c>
      <x:c r="B131" s="0" t="s">
        <x:v>46</x:v>
      </x:c>
      <x:c r="C131" s="0" t="s">
        <x:v>97</x:v>
      </x:c>
      <x:c r="D131" s="0" t="s">
        <x:v>97</x:v>
      </x:c>
      <x:c r="E131" s="0" t="s">
        <x:v>48</x:v>
      </x:c>
      <x:c r="F131" s="0" t="s">
        <x:v>49</x:v>
      </x:c>
      <x:c r="G131" s="0" t="s">
        <x:v>50</x:v>
      </x:c>
      <x:c r="H131" s="0">
        <x:v>2570</x:v>
      </x:c>
    </x:row>
    <x:row r="132" spans="1:8">
      <x:c r="A132" s="0" t="s">
        <x:v>45</x:v>
      </x:c>
      <x:c r="B132" s="0" t="s">
        <x:v>46</x:v>
      </x:c>
      <x:c r="C132" s="0" t="s">
        <x:v>97</x:v>
      </x:c>
      <x:c r="D132" s="0" t="s">
        <x:v>97</x:v>
      </x:c>
      <x:c r="E132" s="0" t="s">
        <x:v>51</x:v>
      </x:c>
      <x:c r="F132" s="0" t="s">
        <x:v>52</x:v>
      </x:c>
      <x:c r="G132" s="0" t="s">
        <x:v>50</x:v>
      </x:c>
      <x:c r="H132" s="0">
        <x:v>3142</x:v>
      </x:c>
    </x:row>
    <x:row r="133" spans="1:8">
      <x:c r="A133" s="0" t="s">
        <x:v>45</x:v>
      </x:c>
      <x:c r="B133" s="0" t="s">
        <x:v>46</x:v>
      </x:c>
      <x:c r="C133" s="0" t="s">
        <x:v>97</x:v>
      </x:c>
      <x:c r="D133" s="0" t="s">
        <x:v>97</x:v>
      </x:c>
      <x:c r="E133" s="0" t="s">
        <x:v>53</x:v>
      </x:c>
      <x:c r="F133" s="0" t="s">
        <x:v>54</x:v>
      </x:c>
      <x:c r="G133" s="0" t="s">
        <x:v>50</x:v>
      </x:c>
      <x:c r="H133" s="0" t="s">
        <x:v>20</x:v>
      </x:c>
    </x:row>
    <x:row r="134" spans="1:8">
      <x:c r="A134" s="0" t="s">
        <x:v>45</x:v>
      </x:c>
      <x:c r="B134" s="0" t="s">
        <x:v>46</x:v>
      </x:c>
      <x:c r="C134" s="0" t="s">
        <x:v>98</x:v>
      </x:c>
      <x:c r="D134" s="0" t="s">
        <x:v>98</x:v>
      </x:c>
      <x:c r="E134" s="0" t="s">
        <x:v>48</x:v>
      </x:c>
      <x:c r="F134" s="0" t="s">
        <x:v>49</x:v>
      </x:c>
      <x:c r="G134" s="0" t="s">
        <x:v>50</x:v>
      </x:c>
      <x:c r="H134" s="0">
        <x:v>2539</x:v>
      </x:c>
    </x:row>
    <x:row r="135" spans="1:8">
      <x:c r="A135" s="0" t="s">
        <x:v>45</x:v>
      </x:c>
      <x:c r="B135" s="0" t="s">
        <x:v>46</x:v>
      </x:c>
      <x:c r="C135" s="0" t="s">
        <x:v>98</x:v>
      </x:c>
      <x:c r="D135" s="0" t="s">
        <x:v>98</x:v>
      </x:c>
      <x:c r="E135" s="0" t="s">
        <x:v>51</x:v>
      </x:c>
      <x:c r="F135" s="0" t="s">
        <x:v>52</x:v>
      </x:c>
      <x:c r="G135" s="0" t="s">
        <x:v>50</x:v>
      </x:c>
      <x:c r="H135" s="0">
        <x:v>3194</x:v>
      </x:c>
    </x:row>
    <x:row r="136" spans="1:8">
      <x:c r="A136" s="0" t="s">
        <x:v>45</x:v>
      </x:c>
      <x:c r="B136" s="0" t="s">
        <x:v>46</x:v>
      </x:c>
      <x:c r="C136" s="0" t="s">
        <x:v>98</x:v>
      </x:c>
      <x:c r="D136" s="0" t="s">
        <x:v>98</x:v>
      </x:c>
      <x:c r="E136" s="0" t="s">
        <x:v>53</x:v>
      </x:c>
      <x:c r="F136" s="0" t="s">
        <x:v>54</x:v>
      </x:c>
      <x:c r="G136" s="0" t="s">
        <x:v>50</x:v>
      </x:c>
      <x:c r="H136" s="0" t="s">
        <x:v>20</x:v>
      </x:c>
    </x:row>
    <x:row r="137" spans="1:8">
      <x:c r="A137" s="0" t="s">
        <x:v>45</x:v>
      </x:c>
      <x:c r="B137" s="0" t="s">
        <x:v>46</x:v>
      </x:c>
      <x:c r="C137" s="0" t="s">
        <x:v>99</x:v>
      </x:c>
      <x:c r="D137" s="0" t="s">
        <x:v>99</x:v>
      </x:c>
      <x:c r="E137" s="0" t="s">
        <x:v>48</x:v>
      </x:c>
      <x:c r="F137" s="0" t="s">
        <x:v>49</x:v>
      </x:c>
      <x:c r="G137" s="0" t="s">
        <x:v>50</x:v>
      </x:c>
      <x:c r="H137" s="0">
        <x:v>2593</x:v>
      </x:c>
    </x:row>
    <x:row r="138" spans="1:8">
      <x:c r="A138" s="0" t="s">
        <x:v>45</x:v>
      </x:c>
      <x:c r="B138" s="0" t="s">
        <x:v>46</x:v>
      </x:c>
      <x:c r="C138" s="0" t="s">
        <x:v>99</x:v>
      </x:c>
      <x:c r="D138" s="0" t="s">
        <x:v>99</x:v>
      </x:c>
      <x:c r="E138" s="0" t="s">
        <x:v>51</x:v>
      </x:c>
      <x:c r="F138" s="0" t="s">
        <x:v>52</x:v>
      </x:c>
      <x:c r="G138" s="0" t="s">
        <x:v>50</x:v>
      </x:c>
      <x:c r="H138" s="0">
        <x:v>3220</x:v>
      </x:c>
    </x:row>
    <x:row r="139" spans="1:8">
      <x:c r="A139" s="0" t="s">
        <x:v>45</x:v>
      </x:c>
      <x:c r="B139" s="0" t="s">
        <x:v>46</x:v>
      </x:c>
      <x:c r="C139" s="0" t="s">
        <x:v>99</x:v>
      </x:c>
      <x:c r="D139" s="0" t="s">
        <x:v>99</x:v>
      </x:c>
      <x:c r="E139" s="0" t="s">
        <x:v>53</x:v>
      </x:c>
      <x:c r="F139" s="0" t="s">
        <x:v>54</x:v>
      </x:c>
      <x:c r="G139" s="0" t="s">
        <x:v>50</x:v>
      </x:c>
      <x:c r="H139" s="0">
        <x:v>17431</x:v>
      </x:c>
    </x:row>
    <x:row r="140" spans="1:8">
      <x:c r="A140" s="0" t="s">
        <x:v>45</x:v>
      </x:c>
      <x:c r="B140" s="0" t="s">
        <x:v>46</x:v>
      </x:c>
      <x:c r="C140" s="0" t="s">
        <x:v>100</x:v>
      </x:c>
      <x:c r="D140" s="0" t="s">
        <x:v>100</x:v>
      </x:c>
      <x:c r="E140" s="0" t="s">
        <x:v>48</x:v>
      </x:c>
      <x:c r="F140" s="0" t="s">
        <x:v>49</x:v>
      </x:c>
      <x:c r="G140" s="0" t="s">
        <x:v>50</x:v>
      </x:c>
      <x:c r="H140" s="0">
        <x:v>2535</x:v>
      </x:c>
    </x:row>
    <x:row r="141" spans="1:8">
      <x:c r="A141" s="0" t="s">
        <x:v>45</x:v>
      </x:c>
      <x:c r="B141" s="0" t="s">
        <x:v>46</x:v>
      </x:c>
      <x:c r="C141" s="0" t="s">
        <x:v>100</x:v>
      </x:c>
      <x:c r="D141" s="0" t="s">
        <x:v>100</x:v>
      </x:c>
      <x:c r="E141" s="0" t="s">
        <x:v>51</x:v>
      </x:c>
      <x:c r="F141" s="0" t="s">
        <x:v>52</x:v>
      </x:c>
      <x:c r="G141" s="0" t="s">
        <x:v>50</x:v>
      </x:c>
      <x:c r="H141" s="0">
        <x:v>3297</x:v>
      </x:c>
    </x:row>
    <x:row r="142" spans="1:8">
      <x:c r="A142" s="0" t="s">
        <x:v>45</x:v>
      </x:c>
      <x:c r="B142" s="0" t="s">
        <x:v>46</x:v>
      </x:c>
      <x:c r="C142" s="0" t="s">
        <x:v>100</x:v>
      </x:c>
      <x:c r="D142" s="0" t="s">
        <x:v>100</x:v>
      </x:c>
      <x:c r="E142" s="0" t="s">
        <x:v>53</x:v>
      </x:c>
      <x:c r="F142" s="0" t="s">
        <x:v>54</x:v>
      </x:c>
      <x:c r="G142" s="0" t="s">
        <x:v>50</x:v>
      </x:c>
      <x:c r="H142" s="0">
        <x:v>36411</x:v>
      </x:c>
    </x:row>
    <x:row r="143" spans="1:8">
      <x:c r="A143" s="0" t="s">
        <x:v>45</x:v>
      </x:c>
      <x:c r="B143" s="0" t="s">
        <x:v>46</x:v>
      </x:c>
      <x:c r="C143" s="0" t="s">
        <x:v>101</x:v>
      </x:c>
      <x:c r="D143" s="0" t="s">
        <x:v>101</x:v>
      </x:c>
      <x:c r="E143" s="0" t="s">
        <x:v>48</x:v>
      </x:c>
      <x:c r="F143" s="0" t="s">
        <x:v>49</x:v>
      </x:c>
      <x:c r="G143" s="0" t="s">
        <x:v>50</x:v>
      </x:c>
      <x:c r="H143" s="0">
        <x:v>2365</x:v>
      </x:c>
    </x:row>
    <x:row r="144" spans="1:8">
      <x:c r="A144" s="0" t="s">
        <x:v>45</x:v>
      </x:c>
      <x:c r="B144" s="0" t="s">
        <x:v>46</x:v>
      </x:c>
      <x:c r="C144" s="0" t="s">
        <x:v>101</x:v>
      </x:c>
      <x:c r="D144" s="0" t="s">
        <x:v>101</x:v>
      </x:c>
      <x:c r="E144" s="0" t="s">
        <x:v>51</x:v>
      </x:c>
      <x:c r="F144" s="0" t="s">
        <x:v>52</x:v>
      </x:c>
      <x:c r="G144" s="0" t="s">
        <x:v>50</x:v>
      </x:c>
      <x:c r="H144" s="0">
        <x:v>3341</x:v>
      </x:c>
    </x:row>
    <x:row r="145" spans="1:8">
      <x:c r="A145" s="0" t="s">
        <x:v>45</x:v>
      </x:c>
      <x:c r="B145" s="0" t="s">
        <x:v>46</x:v>
      </x:c>
      <x:c r="C145" s="0" t="s">
        <x:v>101</x:v>
      </x:c>
      <x:c r="D145" s="0" t="s">
        <x:v>101</x:v>
      </x:c>
      <x:c r="E145" s="0" t="s">
        <x:v>53</x:v>
      </x:c>
      <x:c r="F145" s="0" t="s">
        <x:v>54</x:v>
      </x:c>
      <x:c r="G145" s="0" t="s">
        <x:v>50</x:v>
      </x:c>
      <x:c r="H145" s="0">
        <x:v>47173</x:v>
      </x:c>
    </x:row>
    <x:row r="146" spans="1:8">
      <x:c r="A146" s="0" t="s">
        <x:v>45</x:v>
      </x:c>
      <x:c r="B146" s="0" t="s">
        <x:v>46</x:v>
      </x:c>
      <x:c r="C146" s="0" t="s">
        <x:v>102</x:v>
      </x:c>
      <x:c r="D146" s="0" t="s">
        <x:v>102</x:v>
      </x:c>
      <x:c r="E146" s="0" t="s">
        <x:v>48</x:v>
      </x:c>
      <x:c r="F146" s="0" t="s">
        <x:v>49</x:v>
      </x:c>
      <x:c r="G146" s="0" t="s">
        <x:v>50</x:v>
      </x:c>
      <x:c r="H146" s="0">
        <x:v>2236</x:v>
      </x:c>
    </x:row>
    <x:row r="147" spans="1:8">
      <x:c r="A147" s="0" t="s">
        <x:v>45</x:v>
      </x:c>
      <x:c r="B147" s="0" t="s">
        <x:v>46</x:v>
      </x:c>
      <x:c r="C147" s="0" t="s">
        <x:v>102</x:v>
      </x:c>
      <x:c r="D147" s="0" t="s">
        <x:v>102</x:v>
      </x:c>
      <x:c r="E147" s="0" t="s">
        <x:v>51</x:v>
      </x:c>
      <x:c r="F147" s="0" t="s">
        <x:v>52</x:v>
      </x:c>
      <x:c r="G147" s="0" t="s">
        <x:v>50</x:v>
      </x:c>
      <x:c r="H147" s="0">
        <x:v>3350</x:v>
      </x:c>
    </x:row>
    <x:row r="148" spans="1:8">
      <x:c r="A148" s="0" t="s">
        <x:v>45</x:v>
      </x:c>
      <x:c r="B148" s="0" t="s">
        <x:v>46</x:v>
      </x:c>
      <x:c r="C148" s="0" t="s">
        <x:v>102</x:v>
      </x:c>
      <x:c r="D148" s="0" t="s">
        <x:v>102</x:v>
      </x:c>
      <x:c r="E148" s="0" t="s">
        <x:v>53</x:v>
      </x:c>
      <x:c r="F148" s="0" t="s">
        <x:v>54</x:v>
      </x:c>
      <x:c r="G148" s="0" t="s">
        <x:v>50</x:v>
      </x:c>
      <x:c r="H148" s="0">
        <x:v>53024</x:v>
      </x:c>
    </x:row>
    <x:row r="149" spans="1:8">
      <x:c r="A149" s="0" t="s">
        <x:v>45</x:v>
      </x:c>
      <x:c r="B149" s="0" t="s">
        <x:v>46</x:v>
      </x:c>
      <x:c r="C149" s="0" t="s">
        <x:v>103</x:v>
      </x:c>
      <x:c r="D149" s="0" t="s">
        <x:v>103</x:v>
      </x:c>
      <x:c r="E149" s="0" t="s">
        <x:v>48</x:v>
      </x:c>
      <x:c r="F149" s="0" t="s">
        <x:v>49</x:v>
      </x:c>
      <x:c r="G149" s="0" t="s">
        <x:v>50</x:v>
      </x:c>
      <x:c r="H149" s="0">
        <x:v>2216</x:v>
      </x:c>
    </x:row>
    <x:row r="150" spans="1:8">
      <x:c r="A150" s="0" t="s">
        <x:v>45</x:v>
      </x:c>
      <x:c r="B150" s="0" t="s">
        <x:v>46</x:v>
      </x:c>
      <x:c r="C150" s="0" t="s">
        <x:v>103</x:v>
      </x:c>
      <x:c r="D150" s="0" t="s">
        <x:v>103</x:v>
      </x:c>
      <x:c r="E150" s="0" t="s">
        <x:v>51</x:v>
      </x:c>
      <x:c r="F150" s="0" t="s">
        <x:v>52</x:v>
      </x:c>
      <x:c r="G150" s="0" t="s">
        <x:v>50</x:v>
      </x:c>
      <x:c r="H150" s="0">
        <x:v>3415</x:v>
      </x:c>
    </x:row>
    <x:row r="151" spans="1:8">
      <x:c r="A151" s="0" t="s">
        <x:v>45</x:v>
      </x:c>
      <x:c r="B151" s="0" t="s">
        <x:v>46</x:v>
      </x:c>
      <x:c r="C151" s="0" t="s">
        <x:v>103</x:v>
      </x:c>
      <x:c r="D151" s="0" t="s">
        <x:v>103</x:v>
      </x:c>
      <x:c r="E151" s="0" t="s">
        <x:v>53</x:v>
      </x:c>
      <x:c r="F151" s="0" t="s">
        <x:v>54</x:v>
      </x:c>
      <x:c r="G151" s="0" t="s">
        <x:v>50</x:v>
      </x:c>
      <x:c r="H151" s="0">
        <x:v>52323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9C01"/>
      </x:sharedItems>
    </x:cacheField>
    <x:cacheField name="Statistic Label">
      <x:sharedItems count="1">
        <x:s v="Working Age Employment Support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3">
        <x:s v="190"/>
        <x:s v="280"/>
        <x:s v="212"/>
      </x:sharedItems>
    </x:cacheField>
    <x:cacheField name="Social Protection Scheme">
      <x:sharedItems count="3">
        <x:s v="Back To Work Scheme"/>
        <x:s v="Partial Capacity Benefit"/>
        <x:s v="Jobseekers Pay-Related Benefi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411" maxValue="53024" count="104">
        <x:n v="11888"/>
        <x:n v="1411"/>
        <x:s v=""/>
        <x:n v="12177"/>
        <x:n v="1526"/>
        <x:n v="12405"/>
        <x:n v="1606"/>
        <x:n v="12631"/>
        <x:n v="1608"/>
        <x:n v="13289"/>
        <x:n v="1621"/>
        <x:n v="13794"/>
        <x:n v="1684"/>
        <x:n v="13864"/>
        <x:n v="1723"/>
        <x:n v="13876"/>
        <x:n v="1791"/>
        <x:n v="13830"/>
        <x:n v="1826"/>
        <x:n v="13819"/>
        <x:n v="1869"/>
        <x:n v="13476"/>
        <x:n v="1955"/>
        <x:n v="13212"/>
        <x:n v="2102"/>
        <x:n v="12848"/>
        <x:n v="2166"/>
        <x:n v="12814"/>
        <x:n v="2290"/>
        <x:n v="12353"/>
        <x:n v="2452"/>
        <x:n v="11559"/>
        <x:n v="2526"/>
        <x:n v="10798"/>
        <x:n v="2557"/>
        <x:n v="10046"/>
        <x:n v="2601"/>
        <x:n v="9234"/>
        <x:n v="8454"/>
        <x:n v="2681"/>
        <x:n v="7589"/>
        <x:n v="2780"/>
        <x:n v="6911"/>
        <x:n v="2957"/>
        <x:n v="6052"/>
        <x:n v="3047"/>
        <x:n v="5332"/>
        <x:n v="3218"/>
        <x:n v="4959"/>
        <x:n v="3314"/>
        <x:n v="4117"/>
        <x:n v="3260"/>
        <x:n v="3765"/>
        <x:n v="3399"/>
        <x:n v="3524"/>
        <x:n v="3469"/>
        <x:n v="3120"/>
        <x:n v="3421"/>
        <x:n v="3079"/>
        <x:n v="3482"/>
        <x:n v="3101"/>
        <x:n v="3571"/>
        <x:n v="3116"/>
        <x:n v="3592"/>
        <x:n v="3128"/>
        <x:n v="3569"/>
        <x:n v="3122"/>
        <x:n v="3491"/>
        <x:n v="3233"/>
        <x:n v="3483"/>
        <x:n v="3086"/>
        <x:n v="3361"/>
        <x:n v="2835"/>
        <x:n v="3300"/>
        <x:n v="2871"/>
        <x:n v="3266"/>
        <x:n v="2827"/>
        <x:n v="3228"/>
        <x:n v="2753"/>
        <x:n v="3145"/>
        <x:n v="2634"/>
        <x:n v="3082"/>
        <x:n v="3081"/>
        <x:n v="2639"/>
        <x:n v="3104"/>
        <x:n v="2570"/>
        <x:n v="3142"/>
        <x:n v="2539"/>
        <x:n v="3194"/>
        <x:n v="2593"/>
        <x:n v="3220"/>
        <x:n v="17431"/>
        <x:n v="2535"/>
        <x:n v="3297"/>
        <x:n v="36411"/>
        <x:n v="2365"/>
        <x:n v="3341"/>
        <x:n v="47173"/>
        <x:n v="2236"/>
        <x:n v="3350"/>
        <x:n v="53024"/>
        <x:n v="2216"/>
        <x:n v="3415"/>
        <x:n v="523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9C01"/>
    <s v="Working Age Employment Supports"/>
    <s v="2014Q1"/>
    <s v="2014Q1"/>
    <s v="190"/>
    <s v="Back To Work Scheme"/>
    <s v="Number"/>
    <n v="11888"/>
  </r>
  <r>
    <s v="DSP29C01"/>
    <s v="Working Age Employment Supports"/>
    <s v="2014Q1"/>
    <s v="2014Q1"/>
    <s v="280"/>
    <s v="Partial Capacity Benefit"/>
    <s v="Number"/>
    <n v="1411"/>
  </r>
  <r>
    <s v="DSP29C01"/>
    <s v="Working Age Employment Supports"/>
    <s v="2014Q1"/>
    <s v="2014Q1"/>
    <s v="212"/>
    <s v="Jobseekers Pay-Related Benefit"/>
    <s v="Number"/>
    <s v=""/>
  </r>
  <r>
    <s v="DSP29C01"/>
    <s v="Working Age Employment Supports"/>
    <s v="2014Q2"/>
    <s v="2014Q2"/>
    <s v="190"/>
    <s v="Back To Work Scheme"/>
    <s v="Number"/>
    <n v="12177"/>
  </r>
  <r>
    <s v="DSP29C01"/>
    <s v="Working Age Employment Supports"/>
    <s v="2014Q2"/>
    <s v="2014Q2"/>
    <s v="280"/>
    <s v="Partial Capacity Benefit"/>
    <s v="Number"/>
    <n v="1526"/>
  </r>
  <r>
    <s v="DSP29C01"/>
    <s v="Working Age Employment Supports"/>
    <s v="2014Q2"/>
    <s v="2014Q2"/>
    <s v="212"/>
    <s v="Jobseekers Pay-Related Benefit"/>
    <s v="Number"/>
    <s v=""/>
  </r>
  <r>
    <s v="DSP29C01"/>
    <s v="Working Age Employment Supports"/>
    <s v="2014Q3"/>
    <s v="2014Q3"/>
    <s v="190"/>
    <s v="Back To Work Scheme"/>
    <s v="Number"/>
    <n v="12405"/>
  </r>
  <r>
    <s v="DSP29C01"/>
    <s v="Working Age Employment Supports"/>
    <s v="2014Q3"/>
    <s v="2014Q3"/>
    <s v="280"/>
    <s v="Partial Capacity Benefit"/>
    <s v="Number"/>
    <n v="1606"/>
  </r>
  <r>
    <s v="DSP29C01"/>
    <s v="Working Age Employment Supports"/>
    <s v="2014Q3"/>
    <s v="2014Q3"/>
    <s v="212"/>
    <s v="Jobseekers Pay-Related Benefit"/>
    <s v="Number"/>
    <s v=""/>
  </r>
  <r>
    <s v="DSP29C01"/>
    <s v="Working Age Employment Supports"/>
    <s v="2014Q4"/>
    <s v="2014Q4"/>
    <s v="190"/>
    <s v="Back To Work Scheme"/>
    <s v="Number"/>
    <n v="12631"/>
  </r>
  <r>
    <s v="DSP29C01"/>
    <s v="Working Age Employment Supports"/>
    <s v="2014Q4"/>
    <s v="2014Q4"/>
    <s v="280"/>
    <s v="Partial Capacity Benefit"/>
    <s v="Number"/>
    <n v="1608"/>
  </r>
  <r>
    <s v="DSP29C01"/>
    <s v="Working Age Employment Supports"/>
    <s v="2014Q4"/>
    <s v="2014Q4"/>
    <s v="212"/>
    <s v="Jobseekers Pay-Related Benefit"/>
    <s v="Number"/>
    <s v=""/>
  </r>
  <r>
    <s v="DSP29C01"/>
    <s v="Working Age Employment Supports"/>
    <s v="2015Q1"/>
    <s v="2015Q1"/>
    <s v="190"/>
    <s v="Back To Work Scheme"/>
    <s v="Number"/>
    <n v="13289"/>
  </r>
  <r>
    <s v="DSP29C01"/>
    <s v="Working Age Employment Supports"/>
    <s v="2015Q1"/>
    <s v="2015Q1"/>
    <s v="280"/>
    <s v="Partial Capacity Benefit"/>
    <s v="Number"/>
    <n v="1621"/>
  </r>
  <r>
    <s v="DSP29C01"/>
    <s v="Working Age Employment Supports"/>
    <s v="2015Q1"/>
    <s v="2015Q1"/>
    <s v="212"/>
    <s v="Jobseekers Pay-Related Benefit"/>
    <s v="Number"/>
    <s v=""/>
  </r>
  <r>
    <s v="DSP29C01"/>
    <s v="Working Age Employment Supports"/>
    <s v="2015Q2"/>
    <s v="2015Q2"/>
    <s v="190"/>
    <s v="Back To Work Scheme"/>
    <s v="Number"/>
    <n v="13794"/>
  </r>
  <r>
    <s v="DSP29C01"/>
    <s v="Working Age Employment Supports"/>
    <s v="2015Q2"/>
    <s v="2015Q2"/>
    <s v="280"/>
    <s v="Partial Capacity Benefit"/>
    <s v="Number"/>
    <n v="1684"/>
  </r>
  <r>
    <s v="DSP29C01"/>
    <s v="Working Age Employment Supports"/>
    <s v="2015Q2"/>
    <s v="2015Q2"/>
    <s v="212"/>
    <s v="Jobseekers Pay-Related Benefit"/>
    <s v="Number"/>
    <s v=""/>
  </r>
  <r>
    <s v="DSP29C01"/>
    <s v="Working Age Employment Supports"/>
    <s v="2015Q3"/>
    <s v="2015Q3"/>
    <s v="190"/>
    <s v="Back To Work Scheme"/>
    <s v="Number"/>
    <n v="13864"/>
  </r>
  <r>
    <s v="DSP29C01"/>
    <s v="Working Age Employment Supports"/>
    <s v="2015Q3"/>
    <s v="2015Q3"/>
    <s v="280"/>
    <s v="Partial Capacity Benefit"/>
    <s v="Number"/>
    <n v="1723"/>
  </r>
  <r>
    <s v="DSP29C01"/>
    <s v="Working Age Employment Supports"/>
    <s v="2015Q3"/>
    <s v="2015Q3"/>
    <s v="212"/>
    <s v="Jobseekers Pay-Related Benefit"/>
    <s v="Number"/>
    <s v=""/>
  </r>
  <r>
    <s v="DSP29C01"/>
    <s v="Working Age Employment Supports"/>
    <s v="2015Q4"/>
    <s v="2015Q4"/>
    <s v="190"/>
    <s v="Back To Work Scheme"/>
    <s v="Number"/>
    <n v="13876"/>
  </r>
  <r>
    <s v="DSP29C01"/>
    <s v="Working Age Employment Supports"/>
    <s v="2015Q4"/>
    <s v="2015Q4"/>
    <s v="280"/>
    <s v="Partial Capacity Benefit"/>
    <s v="Number"/>
    <n v="1791"/>
  </r>
  <r>
    <s v="DSP29C01"/>
    <s v="Working Age Employment Supports"/>
    <s v="2015Q4"/>
    <s v="2015Q4"/>
    <s v="212"/>
    <s v="Jobseekers Pay-Related Benefit"/>
    <s v="Number"/>
    <s v=""/>
  </r>
  <r>
    <s v="DSP29C01"/>
    <s v="Working Age Employment Supports"/>
    <s v="2016Q1"/>
    <s v="2016Q1"/>
    <s v="190"/>
    <s v="Back To Work Scheme"/>
    <s v="Number"/>
    <n v="13830"/>
  </r>
  <r>
    <s v="DSP29C01"/>
    <s v="Working Age Employment Supports"/>
    <s v="2016Q1"/>
    <s v="2016Q1"/>
    <s v="280"/>
    <s v="Partial Capacity Benefit"/>
    <s v="Number"/>
    <n v="1826"/>
  </r>
  <r>
    <s v="DSP29C01"/>
    <s v="Working Age Employment Supports"/>
    <s v="2016Q1"/>
    <s v="2016Q1"/>
    <s v="212"/>
    <s v="Jobseekers Pay-Related Benefit"/>
    <s v="Number"/>
    <s v=""/>
  </r>
  <r>
    <s v="DSP29C01"/>
    <s v="Working Age Employment Supports"/>
    <s v="2016Q2"/>
    <s v="2016Q2"/>
    <s v="190"/>
    <s v="Back To Work Scheme"/>
    <s v="Number"/>
    <n v="13819"/>
  </r>
  <r>
    <s v="DSP29C01"/>
    <s v="Working Age Employment Supports"/>
    <s v="2016Q2"/>
    <s v="2016Q2"/>
    <s v="280"/>
    <s v="Partial Capacity Benefit"/>
    <s v="Number"/>
    <n v="1869"/>
  </r>
  <r>
    <s v="DSP29C01"/>
    <s v="Working Age Employment Supports"/>
    <s v="2016Q2"/>
    <s v="2016Q2"/>
    <s v="212"/>
    <s v="Jobseekers Pay-Related Benefit"/>
    <s v="Number"/>
    <s v=""/>
  </r>
  <r>
    <s v="DSP29C01"/>
    <s v="Working Age Employment Supports"/>
    <s v="2016Q3"/>
    <s v="2016Q3"/>
    <s v="190"/>
    <s v="Back To Work Scheme"/>
    <s v="Number"/>
    <n v="13476"/>
  </r>
  <r>
    <s v="DSP29C01"/>
    <s v="Working Age Employment Supports"/>
    <s v="2016Q3"/>
    <s v="2016Q3"/>
    <s v="280"/>
    <s v="Partial Capacity Benefit"/>
    <s v="Number"/>
    <n v="1955"/>
  </r>
  <r>
    <s v="DSP29C01"/>
    <s v="Working Age Employment Supports"/>
    <s v="2016Q3"/>
    <s v="2016Q3"/>
    <s v="212"/>
    <s v="Jobseekers Pay-Related Benefit"/>
    <s v="Number"/>
    <s v=""/>
  </r>
  <r>
    <s v="DSP29C01"/>
    <s v="Working Age Employment Supports"/>
    <s v="2016Q4"/>
    <s v="2016Q4"/>
    <s v="190"/>
    <s v="Back To Work Scheme"/>
    <s v="Number"/>
    <n v="13212"/>
  </r>
  <r>
    <s v="DSP29C01"/>
    <s v="Working Age Employment Supports"/>
    <s v="2016Q4"/>
    <s v="2016Q4"/>
    <s v="280"/>
    <s v="Partial Capacity Benefit"/>
    <s v="Number"/>
    <n v="2102"/>
  </r>
  <r>
    <s v="DSP29C01"/>
    <s v="Working Age Employment Supports"/>
    <s v="2016Q4"/>
    <s v="2016Q4"/>
    <s v="212"/>
    <s v="Jobseekers Pay-Related Benefit"/>
    <s v="Number"/>
    <s v=""/>
  </r>
  <r>
    <s v="DSP29C01"/>
    <s v="Working Age Employment Supports"/>
    <s v="2017Q1"/>
    <s v="2017Q1"/>
    <s v="190"/>
    <s v="Back To Work Scheme"/>
    <s v="Number"/>
    <n v="12848"/>
  </r>
  <r>
    <s v="DSP29C01"/>
    <s v="Working Age Employment Supports"/>
    <s v="2017Q1"/>
    <s v="2017Q1"/>
    <s v="280"/>
    <s v="Partial Capacity Benefit"/>
    <s v="Number"/>
    <n v="2166"/>
  </r>
  <r>
    <s v="DSP29C01"/>
    <s v="Working Age Employment Supports"/>
    <s v="2017Q1"/>
    <s v="2017Q1"/>
    <s v="212"/>
    <s v="Jobseekers Pay-Related Benefit"/>
    <s v="Number"/>
    <s v=""/>
  </r>
  <r>
    <s v="DSP29C01"/>
    <s v="Working Age Employment Supports"/>
    <s v="2017Q2"/>
    <s v="2017Q2"/>
    <s v="190"/>
    <s v="Back To Work Scheme"/>
    <s v="Number"/>
    <n v="12814"/>
  </r>
  <r>
    <s v="DSP29C01"/>
    <s v="Working Age Employment Supports"/>
    <s v="2017Q2"/>
    <s v="2017Q2"/>
    <s v="280"/>
    <s v="Partial Capacity Benefit"/>
    <s v="Number"/>
    <n v="2290"/>
  </r>
  <r>
    <s v="DSP29C01"/>
    <s v="Working Age Employment Supports"/>
    <s v="2017Q2"/>
    <s v="2017Q2"/>
    <s v="212"/>
    <s v="Jobseekers Pay-Related Benefit"/>
    <s v="Number"/>
    <s v=""/>
  </r>
  <r>
    <s v="DSP29C01"/>
    <s v="Working Age Employment Supports"/>
    <s v="2017Q3"/>
    <s v="2017Q3"/>
    <s v="190"/>
    <s v="Back To Work Scheme"/>
    <s v="Number"/>
    <n v="12353"/>
  </r>
  <r>
    <s v="DSP29C01"/>
    <s v="Working Age Employment Supports"/>
    <s v="2017Q3"/>
    <s v="2017Q3"/>
    <s v="280"/>
    <s v="Partial Capacity Benefit"/>
    <s v="Number"/>
    <n v="2452"/>
  </r>
  <r>
    <s v="DSP29C01"/>
    <s v="Working Age Employment Supports"/>
    <s v="2017Q3"/>
    <s v="2017Q3"/>
    <s v="212"/>
    <s v="Jobseekers Pay-Related Benefit"/>
    <s v="Number"/>
    <s v=""/>
  </r>
  <r>
    <s v="DSP29C01"/>
    <s v="Working Age Employment Supports"/>
    <s v="2017Q4"/>
    <s v="2017Q4"/>
    <s v="190"/>
    <s v="Back To Work Scheme"/>
    <s v="Number"/>
    <n v="11559"/>
  </r>
  <r>
    <s v="DSP29C01"/>
    <s v="Working Age Employment Supports"/>
    <s v="2017Q4"/>
    <s v="2017Q4"/>
    <s v="280"/>
    <s v="Partial Capacity Benefit"/>
    <s v="Number"/>
    <n v="2526"/>
  </r>
  <r>
    <s v="DSP29C01"/>
    <s v="Working Age Employment Supports"/>
    <s v="2017Q4"/>
    <s v="2017Q4"/>
    <s v="212"/>
    <s v="Jobseekers Pay-Related Benefit"/>
    <s v="Number"/>
    <s v=""/>
  </r>
  <r>
    <s v="DSP29C01"/>
    <s v="Working Age Employment Supports"/>
    <s v="2018Q1"/>
    <s v="2018Q1"/>
    <s v="190"/>
    <s v="Back To Work Scheme"/>
    <s v="Number"/>
    <n v="10798"/>
  </r>
  <r>
    <s v="DSP29C01"/>
    <s v="Working Age Employment Supports"/>
    <s v="2018Q1"/>
    <s v="2018Q1"/>
    <s v="280"/>
    <s v="Partial Capacity Benefit"/>
    <s v="Number"/>
    <n v="2557"/>
  </r>
  <r>
    <s v="DSP29C01"/>
    <s v="Working Age Employment Supports"/>
    <s v="2018Q1"/>
    <s v="2018Q1"/>
    <s v="212"/>
    <s v="Jobseekers Pay-Related Benefit"/>
    <s v="Number"/>
    <s v=""/>
  </r>
  <r>
    <s v="DSP29C01"/>
    <s v="Working Age Employment Supports"/>
    <s v="2018Q2"/>
    <s v="2018Q2"/>
    <s v="190"/>
    <s v="Back To Work Scheme"/>
    <s v="Number"/>
    <n v="10046"/>
  </r>
  <r>
    <s v="DSP29C01"/>
    <s v="Working Age Employment Supports"/>
    <s v="2018Q2"/>
    <s v="2018Q2"/>
    <s v="280"/>
    <s v="Partial Capacity Benefit"/>
    <s v="Number"/>
    <n v="2601"/>
  </r>
  <r>
    <s v="DSP29C01"/>
    <s v="Working Age Employment Supports"/>
    <s v="2018Q2"/>
    <s v="2018Q2"/>
    <s v="212"/>
    <s v="Jobseekers Pay-Related Benefit"/>
    <s v="Number"/>
    <s v=""/>
  </r>
  <r>
    <s v="DSP29C01"/>
    <s v="Working Age Employment Supports"/>
    <s v="2018Q3"/>
    <s v="2018Q3"/>
    <s v="190"/>
    <s v="Back To Work Scheme"/>
    <s v="Number"/>
    <n v="9234"/>
  </r>
  <r>
    <s v="DSP29C01"/>
    <s v="Working Age Employment Supports"/>
    <s v="2018Q3"/>
    <s v="2018Q3"/>
    <s v="280"/>
    <s v="Partial Capacity Benefit"/>
    <s v="Number"/>
    <n v="2601"/>
  </r>
  <r>
    <s v="DSP29C01"/>
    <s v="Working Age Employment Supports"/>
    <s v="2018Q3"/>
    <s v="2018Q3"/>
    <s v="212"/>
    <s v="Jobseekers Pay-Related Benefit"/>
    <s v="Number"/>
    <s v=""/>
  </r>
  <r>
    <s v="DSP29C01"/>
    <s v="Working Age Employment Supports"/>
    <s v="2018Q4"/>
    <s v="2018Q4"/>
    <s v="190"/>
    <s v="Back To Work Scheme"/>
    <s v="Number"/>
    <n v="8454"/>
  </r>
  <r>
    <s v="DSP29C01"/>
    <s v="Working Age Employment Supports"/>
    <s v="2018Q4"/>
    <s v="2018Q4"/>
    <s v="280"/>
    <s v="Partial Capacity Benefit"/>
    <s v="Number"/>
    <n v="2681"/>
  </r>
  <r>
    <s v="DSP29C01"/>
    <s v="Working Age Employment Supports"/>
    <s v="2018Q4"/>
    <s v="2018Q4"/>
    <s v="212"/>
    <s v="Jobseekers Pay-Related Benefit"/>
    <s v="Number"/>
    <s v=""/>
  </r>
  <r>
    <s v="DSP29C01"/>
    <s v="Working Age Employment Supports"/>
    <s v="2019Q1"/>
    <s v="2019Q1"/>
    <s v="190"/>
    <s v="Back To Work Scheme"/>
    <s v="Number"/>
    <n v="7589"/>
  </r>
  <r>
    <s v="DSP29C01"/>
    <s v="Working Age Employment Supports"/>
    <s v="2019Q1"/>
    <s v="2019Q1"/>
    <s v="280"/>
    <s v="Partial Capacity Benefit"/>
    <s v="Number"/>
    <n v="2780"/>
  </r>
  <r>
    <s v="DSP29C01"/>
    <s v="Working Age Employment Supports"/>
    <s v="2019Q1"/>
    <s v="2019Q1"/>
    <s v="212"/>
    <s v="Jobseekers Pay-Related Benefit"/>
    <s v="Number"/>
    <s v=""/>
  </r>
  <r>
    <s v="DSP29C01"/>
    <s v="Working Age Employment Supports"/>
    <s v="2019Q2"/>
    <s v="2019Q2"/>
    <s v="190"/>
    <s v="Back To Work Scheme"/>
    <s v="Number"/>
    <n v="6911"/>
  </r>
  <r>
    <s v="DSP29C01"/>
    <s v="Working Age Employment Supports"/>
    <s v="2019Q2"/>
    <s v="2019Q2"/>
    <s v="280"/>
    <s v="Partial Capacity Benefit"/>
    <s v="Number"/>
    <n v="2957"/>
  </r>
  <r>
    <s v="DSP29C01"/>
    <s v="Working Age Employment Supports"/>
    <s v="2019Q2"/>
    <s v="2019Q2"/>
    <s v="212"/>
    <s v="Jobseekers Pay-Related Benefit"/>
    <s v="Number"/>
    <s v=""/>
  </r>
  <r>
    <s v="DSP29C01"/>
    <s v="Working Age Employment Supports"/>
    <s v="2019Q3"/>
    <s v="2019Q3"/>
    <s v="190"/>
    <s v="Back To Work Scheme"/>
    <s v="Number"/>
    <n v="6052"/>
  </r>
  <r>
    <s v="DSP29C01"/>
    <s v="Working Age Employment Supports"/>
    <s v="2019Q3"/>
    <s v="2019Q3"/>
    <s v="280"/>
    <s v="Partial Capacity Benefit"/>
    <s v="Number"/>
    <n v="3047"/>
  </r>
  <r>
    <s v="DSP29C01"/>
    <s v="Working Age Employment Supports"/>
    <s v="2019Q3"/>
    <s v="2019Q3"/>
    <s v="212"/>
    <s v="Jobseekers Pay-Related Benefit"/>
    <s v="Number"/>
    <s v=""/>
  </r>
  <r>
    <s v="DSP29C01"/>
    <s v="Working Age Employment Supports"/>
    <s v="2019Q4"/>
    <s v="2019Q4"/>
    <s v="190"/>
    <s v="Back To Work Scheme"/>
    <s v="Number"/>
    <n v="5332"/>
  </r>
  <r>
    <s v="DSP29C01"/>
    <s v="Working Age Employment Supports"/>
    <s v="2019Q4"/>
    <s v="2019Q4"/>
    <s v="280"/>
    <s v="Partial Capacity Benefit"/>
    <s v="Number"/>
    <n v="3218"/>
  </r>
  <r>
    <s v="DSP29C01"/>
    <s v="Working Age Employment Supports"/>
    <s v="2019Q4"/>
    <s v="2019Q4"/>
    <s v="212"/>
    <s v="Jobseekers Pay-Related Benefit"/>
    <s v="Number"/>
    <s v=""/>
  </r>
  <r>
    <s v="DSP29C01"/>
    <s v="Working Age Employment Supports"/>
    <s v="2020Q1"/>
    <s v="2020Q1"/>
    <s v="190"/>
    <s v="Back To Work Scheme"/>
    <s v="Number"/>
    <n v="4959"/>
  </r>
  <r>
    <s v="DSP29C01"/>
    <s v="Working Age Employment Supports"/>
    <s v="2020Q1"/>
    <s v="2020Q1"/>
    <s v="280"/>
    <s v="Partial Capacity Benefit"/>
    <s v="Number"/>
    <n v="3314"/>
  </r>
  <r>
    <s v="DSP29C01"/>
    <s v="Working Age Employment Supports"/>
    <s v="2020Q1"/>
    <s v="2020Q1"/>
    <s v="212"/>
    <s v="Jobseekers Pay-Related Benefit"/>
    <s v="Number"/>
    <s v=""/>
  </r>
  <r>
    <s v="DSP29C01"/>
    <s v="Working Age Employment Supports"/>
    <s v="2020Q2"/>
    <s v="2020Q2"/>
    <s v="190"/>
    <s v="Back To Work Scheme"/>
    <s v="Number"/>
    <n v="4117"/>
  </r>
  <r>
    <s v="DSP29C01"/>
    <s v="Working Age Employment Supports"/>
    <s v="2020Q2"/>
    <s v="2020Q2"/>
    <s v="280"/>
    <s v="Partial Capacity Benefit"/>
    <s v="Number"/>
    <n v="3260"/>
  </r>
  <r>
    <s v="DSP29C01"/>
    <s v="Working Age Employment Supports"/>
    <s v="2020Q2"/>
    <s v="2020Q2"/>
    <s v="212"/>
    <s v="Jobseekers Pay-Related Benefit"/>
    <s v="Number"/>
    <s v=""/>
  </r>
  <r>
    <s v="DSP29C01"/>
    <s v="Working Age Employment Supports"/>
    <s v="2020Q3"/>
    <s v="2020Q3"/>
    <s v="190"/>
    <s v="Back To Work Scheme"/>
    <s v="Number"/>
    <n v="3765"/>
  </r>
  <r>
    <s v="DSP29C01"/>
    <s v="Working Age Employment Supports"/>
    <s v="2020Q3"/>
    <s v="2020Q3"/>
    <s v="280"/>
    <s v="Partial Capacity Benefit"/>
    <s v="Number"/>
    <n v="3399"/>
  </r>
  <r>
    <s v="DSP29C01"/>
    <s v="Working Age Employment Supports"/>
    <s v="2020Q3"/>
    <s v="2020Q3"/>
    <s v="212"/>
    <s v="Jobseekers Pay-Related Benefit"/>
    <s v="Number"/>
    <s v=""/>
  </r>
  <r>
    <s v="DSP29C01"/>
    <s v="Working Age Employment Supports"/>
    <s v="2020Q4"/>
    <s v="2020Q4"/>
    <s v="190"/>
    <s v="Back To Work Scheme"/>
    <s v="Number"/>
    <n v="3524"/>
  </r>
  <r>
    <s v="DSP29C01"/>
    <s v="Working Age Employment Supports"/>
    <s v="2020Q4"/>
    <s v="2020Q4"/>
    <s v="280"/>
    <s v="Partial Capacity Benefit"/>
    <s v="Number"/>
    <n v="3469"/>
  </r>
  <r>
    <s v="DSP29C01"/>
    <s v="Working Age Employment Supports"/>
    <s v="2020Q4"/>
    <s v="2020Q4"/>
    <s v="212"/>
    <s v="Jobseekers Pay-Related Benefit"/>
    <s v="Number"/>
    <s v=""/>
  </r>
  <r>
    <s v="DSP29C01"/>
    <s v="Working Age Employment Supports"/>
    <s v="2021Q1"/>
    <s v="2021Q1"/>
    <s v="190"/>
    <s v="Back To Work Scheme"/>
    <s v="Number"/>
    <n v="3120"/>
  </r>
  <r>
    <s v="DSP29C01"/>
    <s v="Working Age Employment Supports"/>
    <s v="2021Q1"/>
    <s v="2021Q1"/>
    <s v="280"/>
    <s v="Partial Capacity Benefit"/>
    <s v="Number"/>
    <n v="3421"/>
  </r>
  <r>
    <s v="DSP29C01"/>
    <s v="Working Age Employment Supports"/>
    <s v="2021Q1"/>
    <s v="2021Q1"/>
    <s v="212"/>
    <s v="Jobseekers Pay-Related Benefit"/>
    <s v="Number"/>
    <s v=""/>
  </r>
  <r>
    <s v="DSP29C01"/>
    <s v="Working Age Employment Supports"/>
    <s v="2021Q2"/>
    <s v="2021Q2"/>
    <s v="190"/>
    <s v="Back To Work Scheme"/>
    <s v="Number"/>
    <n v="3079"/>
  </r>
  <r>
    <s v="DSP29C01"/>
    <s v="Working Age Employment Supports"/>
    <s v="2021Q2"/>
    <s v="2021Q2"/>
    <s v="280"/>
    <s v="Partial Capacity Benefit"/>
    <s v="Number"/>
    <n v="3482"/>
  </r>
  <r>
    <s v="DSP29C01"/>
    <s v="Working Age Employment Supports"/>
    <s v="2021Q2"/>
    <s v="2021Q2"/>
    <s v="212"/>
    <s v="Jobseekers Pay-Related Benefit"/>
    <s v="Number"/>
    <s v=""/>
  </r>
  <r>
    <s v="DSP29C01"/>
    <s v="Working Age Employment Supports"/>
    <s v="2021Q3"/>
    <s v="2021Q3"/>
    <s v="190"/>
    <s v="Back To Work Scheme"/>
    <s v="Number"/>
    <n v="3101"/>
  </r>
  <r>
    <s v="DSP29C01"/>
    <s v="Working Age Employment Supports"/>
    <s v="2021Q3"/>
    <s v="2021Q3"/>
    <s v="280"/>
    <s v="Partial Capacity Benefit"/>
    <s v="Number"/>
    <n v="3571"/>
  </r>
  <r>
    <s v="DSP29C01"/>
    <s v="Working Age Employment Supports"/>
    <s v="2021Q3"/>
    <s v="2021Q3"/>
    <s v="212"/>
    <s v="Jobseekers Pay-Related Benefit"/>
    <s v="Number"/>
    <s v=""/>
  </r>
  <r>
    <s v="DSP29C01"/>
    <s v="Working Age Employment Supports"/>
    <s v="2021Q4"/>
    <s v="2021Q4"/>
    <s v="190"/>
    <s v="Back To Work Scheme"/>
    <s v="Number"/>
    <n v="3116"/>
  </r>
  <r>
    <s v="DSP29C01"/>
    <s v="Working Age Employment Supports"/>
    <s v="2021Q4"/>
    <s v="2021Q4"/>
    <s v="280"/>
    <s v="Partial Capacity Benefit"/>
    <s v="Number"/>
    <n v="3592"/>
  </r>
  <r>
    <s v="DSP29C01"/>
    <s v="Working Age Employment Supports"/>
    <s v="2021Q4"/>
    <s v="2021Q4"/>
    <s v="212"/>
    <s v="Jobseekers Pay-Related Benefit"/>
    <s v="Number"/>
    <s v=""/>
  </r>
  <r>
    <s v="DSP29C01"/>
    <s v="Working Age Employment Supports"/>
    <s v="2022Q1"/>
    <s v="2022Q1"/>
    <s v="190"/>
    <s v="Back To Work Scheme"/>
    <s v="Number"/>
    <n v="3128"/>
  </r>
  <r>
    <s v="DSP29C01"/>
    <s v="Working Age Employment Supports"/>
    <s v="2022Q1"/>
    <s v="2022Q1"/>
    <s v="280"/>
    <s v="Partial Capacity Benefit"/>
    <s v="Number"/>
    <n v="3569"/>
  </r>
  <r>
    <s v="DSP29C01"/>
    <s v="Working Age Employment Supports"/>
    <s v="2022Q1"/>
    <s v="2022Q1"/>
    <s v="212"/>
    <s v="Jobseekers Pay-Related Benefit"/>
    <s v="Number"/>
    <s v=""/>
  </r>
  <r>
    <s v="DSP29C01"/>
    <s v="Working Age Employment Supports"/>
    <s v="2022Q2"/>
    <s v="2022Q2"/>
    <s v="190"/>
    <s v="Back To Work Scheme"/>
    <s v="Number"/>
    <n v="3122"/>
  </r>
  <r>
    <s v="DSP29C01"/>
    <s v="Working Age Employment Supports"/>
    <s v="2022Q2"/>
    <s v="2022Q2"/>
    <s v="280"/>
    <s v="Partial Capacity Benefit"/>
    <s v="Number"/>
    <n v="3491"/>
  </r>
  <r>
    <s v="DSP29C01"/>
    <s v="Working Age Employment Supports"/>
    <s v="2022Q2"/>
    <s v="2022Q2"/>
    <s v="212"/>
    <s v="Jobseekers Pay-Related Benefit"/>
    <s v="Number"/>
    <s v=""/>
  </r>
  <r>
    <s v="DSP29C01"/>
    <s v="Working Age Employment Supports"/>
    <s v="2022Q3"/>
    <s v="2022Q3"/>
    <s v="190"/>
    <s v="Back To Work Scheme"/>
    <s v="Number"/>
    <n v="3233"/>
  </r>
  <r>
    <s v="DSP29C01"/>
    <s v="Working Age Employment Supports"/>
    <s v="2022Q3"/>
    <s v="2022Q3"/>
    <s v="280"/>
    <s v="Partial Capacity Benefit"/>
    <s v="Number"/>
    <n v="3483"/>
  </r>
  <r>
    <s v="DSP29C01"/>
    <s v="Working Age Employment Supports"/>
    <s v="2022Q3"/>
    <s v="2022Q3"/>
    <s v="212"/>
    <s v="Jobseekers Pay-Related Benefit"/>
    <s v="Number"/>
    <s v=""/>
  </r>
  <r>
    <s v="DSP29C01"/>
    <s v="Working Age Employment Supports"/>
    <s v="2022Q4"/>
    <s v="2022Q4"/>
    <s v="190"/>
    <s v="Back To Work Scheme"/>
    <s v="Number"/>
    <n v="3086"/>
  </r>
  <r>
    <s v="DSP29C01"/>
    <s v="Working Age Employment Supports"/>
    <s v="2022Q4"/>
    <s v="2022Q4"/>
    <s v="280"/>
    <s v="Partial Capacity Benefit"/>
    <s v="Number"/>
    <n v="3361"/>
  </r>
  <r>
    <s v="DSP29C01"/>
    <s v="Working Age Employment Supports"/>
    <s v="2022Q4"/>
    <s v="2022Q4"/>
    <s v="212"/>
    <s v="Jobseekers Pay-Related Benefit"/>
    <s v="Number"/>
    <s v=""/>
  </r>
  <r>
    <s v="DSP29C01"/>
    <s v="Working Age Employment Supports"/>
    <s v="2023Q1"/>
    <s v="2023Q1"/>
    <s v="190"/>
    <s v="Back To Work Scheme"/>
    <s v="Number"/>
    <n v="2835"/>
  </r>
  <r>
    <s v="DSP29C01"/>
    <s v="Working Age Employment Supports"/>
    <s v="2023Q1"/>
    <s v="2023Q1"/>
    <s v="280"/>
    <s v="Partial Capacity Benefit"/>
    <s v="Number"/>
    <n v="3300"/>
  </r>
  <r>
    <s v="DSP29C01"/>
    <s v="Working Age Employment Supports"/>
    <s v="2023Q1"/>
    <s v="2023Q1"/>
    <s v="212"/>
    <s v="Jobseekers Pay-Related Benefit"/>
    <s v="Number"/>
    <s v=""/>
  </r>
  <r>
    <s v="DSP29C01"/>
    <s v="Working Age Employment Supports"/>
    <s v="2023Q2"/>
    <s v="2023Q2"/>
    <s v="190"/>
    <s v="Back To Work Scheme"/>
    <s v="Number"/>
    <n v="2871"/>
  </r>
  <r>
    <s v="DSP29C01"/>
    <s v="Working Age Employment Supports"/>
    <s v="2023Q2"/>
    <s v="2023Q2"/>
    <s v="280"/>
    <s v="Partial Capacity Benefit"/>
    <s v="Number"/>
    <n v="3266"/>
  </r>
  <r>
    <s v="DSP29C01"/>
    <s v="Working Age Employment Supports"/>
    <s v="2023Q2"/>
    <s v="2023Q2"/>
    <s v="212"/>
    <s v="Jobseekers Pay-Related Benefit"/>
    <s v="Number"/>
    <s v=""/>
  </r>
  <r>
    <s v="DSP29C01"/>
    <s v="Working Age Employment Supports"/>
    <s v="2023Q3"/>
    <s v="2023Q3"/>
    <s v="190"/>
    <s v="Back To Work Scheme"/>
    <s v="Number"/>
    <n v="2827"/>
  </r>
  <r>
    <s v="DSP29C01"/>
    <s v="Working Age Employment Supports"/>
    <s v="2023Q3"/>
    <s v="2023Q3"/>
    <s v="280"/>
    <s v="Partial Capacity Benefit"/>
    <s v="Number"/>
    <n v="3228"/>
  </r>
  <r>
    <s v="DSP29C01"/>
    <s v="Working Age Employment Supports"/>
    <s v="2023Q3"/>
    <s v="2023Q3"/>
    <s v="212"/>
    <s v="Jobseekers Pay-Related Benefit"/>
    <s v="Number"/>
    <s v=""/>
  </r>
  <r>
    <s v="DSP29C01"/>
    <s v="Working Age Employment Supports"/>
    <s v="2023Q4"/>
    <s v="2023Q4"/>
    <s v="190"/>
    <s v="Back To Work Scheme"/>
    <s v="Number"/>
    <n v="2753"/>
  </r>
  <r>
    <s v="DSP29C01"/>
    <s v="Working Age Employment Supports"/>
    <s v="2023Q4"/>
    <s v="2023Q4"/>
    <s v="280"/>
    <s v="Partial Capacity Benefit"/>
    <s v="Number"/>
    <n v="3145"/>
  </r>
  <r>
    <s v="DSP29C01"/>
    <s v="Working Age Employment Supports"/>
    <s v="2023Q4"/>
    <s v="2023Q4"/>
    <s v="212"/>
    <s v="Jobseekers Pay-Related Benefit"/>
    <s v="Number"/>
    <s v=""/>
  </r>
  <r>
    <s v="DSP29C01"/>
    <s v="Working Age Employment Supports"/>
    <s v="2024Q1"/>
    <s v="2024Q1"/>
    <s v="190"/>
    <s v="Back To Work Scheme"/>
    <s v="Number"/>
    <n v="2634"/>
  </r>
  <r>
    <s v="DSP29C01"/>
    <s v="Working Age Employment Supports"/>
    <s v="2024Q1"/>
    <s v="2024Q1"/>
    <s v="280"/>
    <s v="Partial Capacity Benefit"/>
    <s v="Number"/>
    <n v="3082"/>
  </r>
  <r>
    <s v="DSP29C01"/>
    <s v="Working Age Employment Supports"/>
    <s v="2024Q1"/>
    <s v="2024Q1"/>
    <s v="212"/>
    <s v="Jobseekers Pay-Related Benefit"/>
    <s v="Number"/>
    <s v=""/>
  </r>
  <r>
    <s v="DSP29C01"/>
    <s v="Working Age Employment Supports"/>
    <s v="2024Q2"/>
    <s v="2024Q2"/>
    <s v="190"/>
    <s v="Back To Work Scheme"/>
    <s v="Number"/>
    <n v="2601"/>
  </r>
  <r>
    <s v="DSP29C01"/>
    <s v="Working Age Employment Supports"/>
    <s v="2024Q2"/>
    <s v="2024Q2"/>
    <s v="280"/>
    <s v="Partial Capacity Benefit"/>
    <s v="Number"/>
    <n v="3081"/>
  </r>
  <r>
    <s v="DSP29C01"/>
    <s v="Working Age Employment Supports"/>
    <s v="2024Q2"/>
    <s v="2024Q2"/>
    <s v="212"/>
    <s v="Jobseekers Pay-Related Benefit"/>
    <s v="Number"/>
    <s v=""/>
  </r>
  <r>
    <s v="DSP29C01"/>
    <s v="Working Age Employment Supports"/>
    <s v="2024Q3"/>
    <s v="2024Q3"/>
    <s v="190"/>
    <s v="Back To Work Scheme"/>
    <s v="Number"/>
    <n v="2639"/>
  </r>
  <r>
    <s v="DSP29C01"/>
    <s v="Working Age Employment Supports"/>
    <s v="2024Q3"/>
    <s v="2024Q3"/>
    <s v="280"/>
    <s v="Partial Capacity Benefit"/>
    <s v="Number"/>
    <n v="3104"/>
  </r>
  <r>
    <s v="DSP29C01"/>
    <s v="Working Age Employment Supports"/>
    <s v="2024Q3"/>
    <s v="2024Q3"/>
    <s v="212"/>
    <s v="Jobseekers Pay-Related Benefit"/>
    <s v="Number"/>
    <s v=""/>
  </r>
  <r>
    <s v="DSP29C01"/>
    <s v="Working Age Employment Supports"/>
    <s v="2024Q4"/>
    <s v="2024Q4"/>
    <s v="190"/>
    <s v="Back To Work Scheme"/>
    <s v="Number"/>
    <n v="2570"/>
  </r>
  <r>
    <s v="DSP29C01"/>
    <s v="Working Age Employment Supports"/>
    <s v="2024Q4"/>
    <s v="2024Q4"/>
    <s v="280"/>
    <s v="Partial Capacity Benefit"/>
    <s v="Number"/>
    <n v="3142"/>
  </r>
  <r>
    <s v="DSP29C01"/>
    <s v="Working Age Employment Supports"/>
    <s v="2024Q4"/>
    <s v="2024Q4"/>
    <s v="212"/>
    <s v="Jobseekers Pay-Related Benefit"/>
    <s v="Number"/>
    <s v=""/>
  </r>
  <r>
    <s v="DSP29C01"/>
    <s v="Working Age Employment Supports"/>
    <s v="2025Q1"/>
    <s v="2025Q1"/>
    <s v="190"/>
    <s v="Back To Work Scheme"/>
    <s v="Number"/>
    <n v="2539"/>
  </r>
  <r>
    <s v="DSP29C01"/>
    <s v="Working Age Employment Supports"/>
    <s v="2025Q1"/>
    <s v="2025Q1"/>
    <s v="280"/>
    <s v="Partial Capacity Benefit"/>
    <s v="Number"/>
    <n v="3194"/>
  </r>
  <r>
    <s v="DSP29C01"/>
    <s v="Working Age Employment Supports"/>
    <s v="2025Q1"/>
    <s v="2025Q1"/>
    <s v="212"/>
    <s v="Jobseekers Pay-Related Benefit"/>
    <s v="Number"/>
    <s v=""/>
  </r>
  <r>
    <s v="DSP29C01"/>
    <s v="Working Age Employment Supports"/>
    <s v="2025Q2"/>
    <s v="2025Q2"/>
    <s v="190"/>
    <s v="Back To Work Scheme"/>
    <s v="Number"/>
    <n v="2593"/>
  </r>
  <r>
    <s v="DSP29C01"/>
    <s v="Working Age Employment Supports"/>
    <s v="2025Q2"/>
    <s v="2025Q2"/>
    <s v="280"/>
    <s v="Partial Capacity Benefit"/>
    <s v="Number"/>
    <n v="3220"/>
  </r>
  <r>
    <s v="DSP29C01"/>
    <s v="Working Age Employment Supports"/>
    <s v="2025Q2"/>
    <s v="2025Q2"/>
    <s v="212"/>
    <s v="Jobseekers Pay-Related Benefit"/>
    <s v="Number"/>
    <n v="17431"/>
  </r>
  <r>
    <s v="DSP29C01"/>
    <s v="Working Age Employment Supports"/>
    <s v="2025Q3"/>
    <s v="2025Q3"/>
    <s v="190"/>
    <s v="Back To Work Scheme"/>
    <s v="Number"/>
    <n v="2535"/>
  </r>
  <r>
    <s v="DSP29C01"/>
    <s v="Working Age Employment Supports"/>
    <s v="2025Q3"/>
    <s v="2025Q3"/>
    <s v="280"/>
    <s v="Partial Capacity Benefit"/>
    <s v="Number"/>
    <n v="3297"/>
  </r>
  <r>
    <s v="DSP29C01"/>
    <s v="Working Age Employment Supports"/>
    <s v="2025Q3"/>
    <s v="2025Q3"/>
    <s v="212"/>
    <s v="Jobseekers Pay-Related Benefit"/>
    <s v="Number"/>
    <n v="36411"/>
  </r>
  <r>
    <s v="DSP29C01"/>
    <s v="Working Age Employment Supports"/>
    <s v="2025Q4"/>
    <s v="2025Q4"/>
    <s v="190"/>
    <s v="Back To Work Scheme"/>
    <s v="Number"/>
    <n v="2365"/>
  </r>
  <r>
    <s v="DSP29C01"/>
    <s v="Working Age Employment Supports"/>
    <s v="2025Q4"/>
    <s v="2025Q4"/>
    <s v="280"/>
    <s v="Partial Capacity Benefit"/>
    <s v="Number"/>
    <n v="3341"/>
  </r>
  <r>
    <s v="DSP29C01"/>
    <s v="Working Age Employment Supports"/>
    <s v="2025Q4"/>
    <s v="2025Q4"/>
    <s v="212"/>
    <s v="Jobseekers Pay-Related Benefit"/>
    <s v="Number"/>
    <n v="47173"/>
  </r>
  <r>
    <s v="DSP29C01"/>
    <s v="Working Age Employment Supports"/>
    <s v="2026Q1"/>
    <s v="2026Q1"/>
    <s v="190"/>
    <s v="Back To Work Scheme"/>
    <s v="Number"/>
    <n v="2236"/>
  </r>
  <r>
    <s v="DSP29C01"/>
    <s v="Working Age Employment Supports"/>
    <s v="2026Q1"/>
    <s v="2026Q1"/>
    <s v="280"/>
    <s v="Partial Capacity Benefit"/>
    <s v="Number"/>
    <n v="3350"/>
  </r>
  <r>
    <s v="DSP29C01"/>
    <s v="Working Age Employment Supports"/>
    <s v="2026Q1"/>
    <s v="2026Q1"/>
    <s v="212"/>
    <s v="Jobseekers Pay-Related Benefit"/>
    <s v="Number"/>
    <n v="53024"/>
  </r>
  <r>
    <s v="DSP29C01"/>
    <s v="Working Age Employment Supports"/>
    <s v="2026Q2"/>
    <s v="2026Q2"/>
    <s v="190"/>
    <s v="Back To Work Scheme"/>
    <s v="Number"/>
    <n v="2216"/>
  </r>
  <r>
    <s v="DSP29C01"/>
    <s v="Working Age Employment Supports"/>
    <s v="2026Q2"/>
    <s v="2026Q2"/>
    <s v="280"/>
    <s v="Partial Capacity Benefit"/>
    <s v="Number"/>
    <n v="3415"/>
  </r>
  <r>
    <s v="DSP29C01"/>
    <s v="Working Age Employment Supports"/>
    <s v="2026Q2"/>
    <s v="2026Q2"/>
    <s v="212"/>
    <s v="Jobseekers Pay-Related Benefit"/>
    <s v="Number"/>
    <n v="52323"/>
  </r>
</pivotCacheRecords>
</file>