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3ad58297f84a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bd833ab316493fad658e138fb847af.psmdcp" Id="Rb65a1128100543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<x:sst xmlns:x="http://schemas.openxmlformats.org/spreadsheetml/2006/main">
  <x:si>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</x:si>
  <x:si>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</x:si>
  <x:si>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DSP28</x:t>
  </x:si>
  <x:si>
    <x:t>Name</x:t>
  </x:si>
  <x:si>
    <x:t>Quarterly count of recipients for supplementary payments and miscellaneous services programmes</x:t>
  </x:si>
  <x:si>
    <x:t>Frequency</x:t>
  </x:si>
  <x:si>
    <x:t>Quarterly</x:t>
  </x:si>
  <x:si>
    <x:t>Last Updated</x:t>
  </x:si>
  <x:si>
    <x:t>12/10/2026 11:00:00</x:t>
  </x:si>
  <x:si>
    <x:t>Note</x:t>
  </x:si>
  <x:si>
    <x:t>Url</x:t>
  </x:si>
  <x:si>
    <x:t>https://ws.cso.ie/public/api.restful/PxStat.Data.Cube_API.ReadDataset/DSP28/XLSX/2007/en</x:t>
  </x:si>
  <x:si>
    <x:t>Product</x:t>
  </x:si>
  <x:si>
    <x:t>DSP</x:t>
  </x:si>
  <x:si>
    <x:t>Recipients of Social Welfare Payments</x:t>
  </x:si>
  <x:si>
    <x:t>Contacts</x:t>
  </x:si>
  <x:si>
    <x:t>James OBrien</x:t>
  </x:si>
  <x:si>
    <x:t>Email</x:t>
  </x:si>
  <x:si>
    <x:t>StatsUnit@welfare.ie</x:t>
  </x:si>
  <x:si>
    <x:t>Phone</x:t>
  </x:si>
  <x:si>
    <x:t/>
  </x:si>
  <x:si>
    <x:t>Copyright</x:t>
  </x:si>
  <x:si>
    <x:t>Department of Social Protection</x:t>
  </x:si>
  <x:si>
    <x:t>https://www.gov.ie/dsp/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</x:si>
  <x:si>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</x:si>
  <x:si>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</x:si>
  <x:si>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</x:si>
  <x:si>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</x:si>
  <x:si>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</x:si>
  <x:si>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</x:si>
  <x:si>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</x:si>
  <x:si>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</x:si>
  <x:si>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</x:si>
  <x:si>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</x:si>
  <x:si>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</x:si>
  <x:si>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</x:si>
  <x:si>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</x:si>
  <x:si>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</x:si>
  <x:si>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</x:si>
  <x:si>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</x:si>
  <x:si>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</x:si>
  <x:si>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C03824V04573</x:t>
  </x:si>
  <x:si>
    <x:t>Social Protection Scheme</x:t>
  </x:si>
  <x:si>
    <x:t>UNIT</x:t>
  </x:si>
  <x:si>
    <x:t>VALUE</x:t>
  </x:si>
  <x:si>
    <x:t>DSP28C01</x:t>
  </x:si>
  <x:si>
    <x:t>Supplementary Payments and Miscellaneous Services</x:t>
  </x:si>
  <x:si>
    <x:t>2014Q1</x:t>
  </x:si>
  <x:si>
    <x:t>470</x:t>
  </x:si>
  <x:si>
    <x:t>Household Benefits</x:t>
  </x:si>
  <x:si>
    <x:t>Number</x:t>
  </x:si>
  <x:si>
    <x:t>450</x:t>
  </x:si>
  <x:si>
    <x:t>Rent Supplement</x:t>
  </x:si>
  <x:si>
    <x:t>2014Q2</x:t>
  </x:si>
  <x:si>
    <x:t>2014Q3</x:t>
  </x:si>
  <x:si>
    <x:t>2014Q4</x:t>
  </x:si>
  <x:si>
    <x:t>2015Q1</x:t>
  </x:si>
  <x:si>
    <x:t>2015Q2</x:t>
  </x:si>
  <x:si>
    <x:t>2015Q3</x:t>
  </x:si>
  <x:si>
    <x:t>2015Q4</x:t>
  </x:si>
  <x:si>
    <x:t>2016Q1</x:t>
  </x:si>
  <x:si>
    <x:t>2016Q2</x:t>
  </x:si>
  <x:si>
    <x:t>2016Q3</x:t>
  </x:si>
  <x:si>
    <x:t>2016Q4</x:t>
  </x:si>
  <x:si>
    <x:t>2017Q1</x:t>
  </x:si>
  <x:si>
    <x:t>2017Q2</x:t>
  </x:si>
  <x:si>
    <x:t>2017Q3</x:t>
  </x:si>
  <x:si>
    <x:t>2017Q4</x:t>
  </x:si>
  <x:si>
    <x:t>2018Q1</x:t>
  </x:si>
  <x:si>
    <x:t>2018Q2</x:t>
  </x:si>
  <x:si>
    <x:t>2018Q3</x:t>
  </x:si>
  <x:si>
    <x:t>2018Q4</x:t>
  </x:si>
  <x:si>
    <x:t>2019Q1</x:t>
  </x:si>
  <x:si>
    <x:t>2019Q2</x:t>
  </x:si>
  <x:si>
    <x:t>2019Q3</x:t>
  </x:si>
  <x:si>
    <x:t>2019Q4</x:t>
  </x:si>
  <x:si>
    <x:t>2020Q1</x:t>
  </x:si>
  <x:si>
    <x:t>2020Q2</x:t>
  </x:si>
  <x:si>
    <x:t>2020Q3</x:t>
  </x:si>
  <x:si>
    <x:t>2020Q4</x:t>
  </x:si>
  <x:si>
    <x:t>2021Q1</x:t>
  </x:si>
  <x:si>
    <x:t>2021Q2</x:t>
  </x:si>
  <x:si>
    <x:t>2021Q3</x:t>
  </x:si>
  <x:si>
    <x:t>2021Q4</x:t>
  </x:si>
  <x:si>
    <x:t>2022Q1</x:t>
  </x:si>
  <x:si>
    <x:t>2022Q2</x:t>
  </x:si>
  <x:si>
    <x:t>2022Q3</x:t>
  </x:si>
  <x:si>
    <x:t>2022Q4</x:t>
  </x:si>
  <x:si>
    <x:t>2023Q1</x:t>
  </x:si>
  <x:si>
    <x:t>2023Q2</x:t>
  </x:si>
  <x:si>
    <x:t>2023Q3</x:t>
  </x:si>
  <x:si>
    <x:t>2023Q4</x:t>
  </x:si>
  <x:si>
    <x:t>2024Q1</x:t>
  </x:si>
  <x:si>
    <x:t>2024Q2</x:t>
  </x:si>
  <x:si>
    <x:t>2024Q3</x:t>
  </x:si>
  <x:si>
    <x:t>2024Q4</x:t>
  </x:si>
  <x:si>
    <x:t>2025Q1</x:t>
  </x:si>
  <x:si>
    <x:t>2025Q2</x:t>
  </x:si>
  <x:si>
    <x:t>2025Q3</x:t>
  </x:si>
  <x:si>
    <x:t>2025Q4</x:t>
  </x:si>
  <x:si>
    <x:t>2026Q1</x:t>
  </x:si>
  <x:si>
    <x:t>2026Q2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</x:si>
</x:sst>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Q1)" axis="axisRow" showAll="0" defaultSubtotal="0">
      <items count="5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</items>
    </pivotField>
    <pivotField name="Quarter" axis="axisRow" showAll="0" defaultSubtotal="0">
      <items count="5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</items>
    </pivotField>
    <pivotField name="C03824V04573" axis="axisRow" showAll="0" defaultSubtotal="0">
      <items count="2">
        <item x="0"/>
        <item x="1"/>
      </items>
    </pivotField>
    <pivotField name="Social Protection Scheme" axis="axisRow" showAll="0" defaultSubtotal="0">
      <items count="2">
        <item x="0"/>
        <item x="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01" totalsRowShown="0">
  <x:autoFilter ref="A1:H101"/>
  <x:tableColumns count="8">
    <x:tableColumn id="1" name="STATISTIC"/>
    <x:tableColumn id="2" name="Statistic Label"/>
    <x:tableColumn id="3" name="TLIST(Q1)"/>
    <x:tableColumn id="4" name="Quarter"/>
    <x:tableColumn id="5" name="C03824V04573"/>
    <x:tableColumn id="6" name="Social Protection Scheme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DSP28/XLSX/2007/en" TargetMode="External" Id="rId13" /><Relationship Type="http://schemas.openxmlformats.org/officeDocument/2006/relationships/hyperlink" Target="https://www.gov.ie/dsp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13</x:v>
      </x:c>
    </x:row>
    <x:row r="27" spans="1:2">
      <x:c r="A27" s="3" t="s">
        <x:v>3</x:v>
      </x:c>
      <x:c r="B27" s="0" t="s">
        <x:v>22</x:v>
      </x:c>
    </x:row>
    <x:row r="28" spans="1:2">
      <x:c r="A28" s="3" t="s">
        <x:v>10</x:v>
      </x:c>
      <x:c r="B28" s="5" t="s">
        <x:v>23</x:v>
      </x:c>
    </x:row>
    <x:row r="30" spans="1:2">
      <x:c r="A30" s="1" t="s">
        <x:v>24</x:v>
      </x:c>
      <x:c r="B30" s="2"/>
    </x:row>
    <x:row r="31" spans="1:2">
      <x:c r="A31" s="3" t="s">
        <x:v>25</x:v>
      </x:c>
      <x:c r="B31" s="0" t="s">
        <x:v>26</x:v>
      </x:c>
    </x:row>
    <x:row r="32" spans="1:2">
      <x:c r="A32" s="3" t="s">
        <x:v>27</x:v>
      </x:c>
      <x:c r="B32" s="0" t="s">
        <x:v>28</x:v>
      </x:c>
    </x:row>
    <x:row r="33" spans="1:2">
      <x:c r="A33" s="3" t="s">
        <x:v>29</x:v>
      </x:c>
      <x:c r="B33" s="0" t="s">
        <x:v>28</x:v>
      </x:c>
    </x:row>
    <x:row r="34" spans="1:2">
      <x:c r="A34" s="3" t="s">
        <x:v>30</x:v>
      </x:c>
      <x:c r="B34" s="0" t="s">
        <x:v>28</x:v>
      </x:c>
    </x:row>
    <x:row r="35" spans="1:2">
      <x:c r="A35" s="3" t="s">
        <x:v>31</x:v>
      </x:c>
      <x:c r="B35" s="0" t="s">
        <x:v>28</x:v>
      </x:c>
    </x:row>
    <x:row r="37" spans="1:2">
      <x:c r="A37" s="1" t="s">
        <x:v>32</x:v>
      </x:c>
      <x:c r="B37" s="2"/>
    </x:row>
    <x:row r="38" spans="1:2">
      <x:c r="A38" s="3" t="s">
        <x:v>33</x:v>
      </x:c>
      <x:c r="B38" s="0" t="s">
        <x:v>34</x:v>
      </x:c>
    </x:row>
    <x:row r="39" spans="1:2">
      <x:c r="A39" s="3" t="s">
        <x:v>35</x:v>
      </x:c>
      <x:c r="B39" s="0" t="s">
        <x:v>36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01"/>
  <x:sheetViews>
    <x:sheetView workbookViewId="0"/>
  </x:sheetViews>
  <x:sheetFormatPr defaultRowHeight="15"/>
  <x:cols>
    <x:col min="1" max="1" width="11.996339" style="0" customWidth="1"/>
    <x:col min="2" max="2" width="49.282054" style="0" customWidth="1"/>
    <x:col min="3" max="3" width="11.567768" style="0" customWidth="1"/>
    <x:col min="4" max="4" width="10.282054" style="0" customWidth="1"/>
    <x:col min="5" max="5" width="16.139196" style="0" customWidth="1"/>
    <x:col min="6" max="6" width="25.853482" style="0" customWidth="1"/>
    <x:col min="7" max="7" width="8.282054" style="0" customWidth="1"/>
    <x:col min="8" max="8" width="8.710625" style="0" customWidth="1"/>
  </x:cols>
  <x:sheetData>
    <x:row r="1" spans="1:8">
      <x:c r="A1" s="0" t="s">
        <x:v>37</x:v>
      </x:c>
      <x:c r="B1" s="0" t="s">
        <x:v>38</x:v>
      </x:c>
      <x:c r="C1" s="0" t="s">
        <x:v>39</x:v>
      </x:c>
      <x:c r="D1" s="0" t="s">
        <x:v>40</x:v>
      </x:c>
      <x:c r="E1" s="0" t="s">
        <x:v>41</x:v>
      </x:c>
      <x:c r="F1" s="0" t="s">
        <x:v>42</x:v>
      </x:c>
      <x:c r="G1" s="0" t="s">
        <x:v>43</x:v>
      </x:c>
      <x:c r="H1" s="0" t="s">
        <x:v>44</x:v>
      </x:c>
    </x:row>
    <x:row r="2" spans="1:8">
      <x:c r="A2" s="0" t="s">
        <x:v>45</x:v>
      </x:c>
      <x:c r="B2" s="0" t="s">
        <x:v>46</x:v>
      </x:c>
      <x:c r="C2" s="0" t="s">
        <x:v>47</x:v>
      </x:c>
      <x:c r="D2" s="0" t="s">
        <x:v>47</x:v>
      </x:c>
      <x:c r="E2" s="0" t="s">
        <x:v>48</x:v>
      </x:c>
      <x:c r="F2" s="0" t="s">
        <x:v>49</x:v>
      </x:c>
      <x:c r="G2" s="0" t="s">
        <x:v>50</x:v>
      </x:c>
      <x:c r="H2" s="0">
        <x:v>97708</x:v>
      </x:c>
    </x:row>
    <x:row r="3" spans="1:8">
      <x:c r="A3" s="0" t="s">
        <x:v>45</x:v>
      </x:c>
      <x:c r="B3" s="0" t="s">
        <x:v>46</x:v>
      </x:c>
      <x:c r="C3" s="0" t="s">
        <x:v>47</x:v>
      </x:c>
      <x:c r="D3" s="0" t="s">
        <x:v>47</x:v>
      </x:c>
      <x:c r="E3" s="0" t="s">
        <x:v>51</x:v>
      </x:c>
      <x:c r="F3" s="0" t="s">
        <x:v>52</x:v>
      </x:c>
      <x:c r="G3" s="0" t="s">
        <x:v>50</x:v>
      </x:c>
      <x:c r="H3" s="0">
        <x:v>80585</x:v>
      </x:c>
    </x:row>
    <x:row r="4" spans="1:8">
      <x:c r="A4" s="0" t="s">
        <x:v>45</x:v>
      </x:c>
      <x:c r="B4" s="0" t="s">
        <x:v>46</x:v>
      </x:c>
      <x:c r="C4" s="0" t="s">
        <x:v>53</x:v>
      </x:c>
      <x:c r="D4" s="0" t="s">
        <x:v>53</x:v>
      </x:c>
      <x:c r="E4" s="0" t="s">
        <x:v>48</x:v>
      </x:c>
      <x:c r="F4" s="0" t="s">
        <x:v>49</x:v>
      </x:c>
      <x:c r="G4" s="0" t="s">
        <x:v>50</x:v>
      </x:c>
      <x:c r="H4" s="0">
        <x:v>99307</x:v>
      </x:c>
    </x:row>
    <x:row r="5" spans="1:8">
      <x:c r="A5" s="0" t="s">
        <x:v>45</x:v>
      </x:c>
      <x:c r="B5" s="0" t="s">
        <x:v>46</x:v>
      </x:c>
      <x:c r="C5" s="0" t="s">
        <x:v>53</x:v>
      </x:c>
      <x:c r="D5" s="0" t="s">
        <x:v>53</x:v>
      </x:c>
      <x:c r="E5" s="0" t="s">
        <x:v>51</x:v>
      </x:c>
      <x:c r="F5" s="0" t="s">
        <x:v>52</x:v>
      </x:c>
      <x:c r="G5" s="0" t="s">
        <x:v>50</x:v>
      </x:c>
      <x:c r="H5" s="0">
        <x:v>78514</x:v>
      </x:c>
    </x:row>
    <x:row r="6" spans="1:8">
      <x:c r="A6" s="0" t="s">
        <x:v>45</x:v>
      </x:c>
      <x:c r="B6" s="0" t="s">
        <x:v>46</x:v>
      </x:c>
      <x:c r="C6" s="0" t="s">
        <x:v>54</x:v>
      </x:c>
      <x:c r="D6" s="0" t="s">
        <x:v>54</x:v>
      </x:c>
      <x:c r="E6" s="0" t="s">
        <x:v>48</x:v>
      </x:c>
      <x:c r="F6" s="0" t="s">
        <x:v>49</x:v>
      </x:c>
      <x:c r="G6" s="0" t="s">
        <x:v>50</x:v>
      </x:c>
      <x:c r="H6" s="0">
        <x:v>102431</x:v>
      </x:c>
    </x:row>
    <x:row r="7" spans="1:8">
      <x:c r="A7" s="0" t="s">
        <x:v>45</x:v>
      </x:c>
      <x:c r="B7" s="0" t="s">
        <x:v>46</x:v>
      </x:c>
      <x:c r="C7" s="0" t="s">
        <x:v>54</x:v>
      </x:c>
      <x:c r="D7" s="0" t="s">
        <x:v>54</x:v>
      </x:c>
      <x:c r="E7" s="0" t="s">
        <x:v>51</x:v>
      </x:c>
      <x:c r="F7" s="0" t="s">
        <x:v>52</x:v>
      </x:c>
      <x:c r="G7" s="0" t="s">
        <x:v>50</x:v>
      </x:c>
      <x:c r="H7" s="0">
        <x:v>76006</x:v>
      </x:c>
    </x:row>
    <x:row r="8" spans="1:8">
      <x:c r="A8" s="0" t="s">
        <x:v>45</x:v>
      </x:c>
      <x:c r="B8" s="0" t="s">
        <x:v>46</x:v>
      </x:c>
      <x:c r="C8" s="0" t="s">
        <x:v>55</x:v>
      </x:c>
      <x:c r="D8" s="0" t="s">
        <x:v>55</x:v>
      </x:c>
      <x:c r="E8" s="0" t="s">
        <x:v>48</x:v>
      </x:c>
      <x:c r="F8" s="0" t="s">
        <x:v>49</x:v>
      </x:c>
      <x:c r="G8" s="0" t="s">
        <x:v>50</x:v>
      </x:c>
      <x:c r="H8" s="0">
        <x:v>105188</x:v>
      </x:c>
    </x:row>
    <x:row r="9" spans="1:8">
      <x:c r="A9" s="0" t="s">
        <x:v>45</x:v>
      </x:c>
      <x:c r="B9" s="0" t="s">
        <x:v>46</x:v>
      </x:c>
      <x:c r="C9" s="0" t="s">
        <x:v>55</x:v>
      </x:c>
      <x:c r="D9" s="0" t="s">
        <x:v>55</x:v>
      </x:c>
      <x:c r="E9" s="0" t="s">
        <x:v>51</x:v>
      </x:c>
      <x:c r="F9" s="0" t="s">
        <x:v>52</x:v>
      </x:c>
      <x:c r="G9" s="0" t="s">
        <x:v>50</x:v>
      </x:c>
      <x:c r="H9" s="0">
        <x:v>73413</x:v>
      </x:c>
    </x:row>
    <x:row r="10" spans="1:8">
      <x:c r="A10" s="0" t="s">
        <x:v>45</x:v>
      </x:c>
      <x:c r="B10" s="0" t="s">
        <x:v>46</x:v>
      </x:c>
      <x:c r="C10" s="0" t="s">
        <x:v>56</x:v>
      </x:c>
      <x:c r="D10" s="0" t="s">
        <x:v>56</x:v>
      </x:c>
      <x:c r="E10" s="0" t="s">
        <x:v>48</x:v>
      </x:c>
      <x:c r="F10" s="0" t="s">
        <x:v>49</x:v>
      </x:c>
      <x:c r="G10" s="0" t="s">
        <x:v>50</x:v>
      </x:c>
      <x:c r="H10" s="0">
        <x:v>109568</x:v>
      </x:c>
    </x:row>
    <x:row r="11" spans="1:8">
      <x:c r="A11" s="0" t="s">
        <x:v>45</x:v>
      </x:c>
      <x:c r="B11" s="0" t="s">
        <x:v>46</x:v>
      </x:c>
      <x:c r="C11" s="0" t="s">
        <x:v>56</x:v>
      </x:c>
      <x:c r="D11" s="0" t="s">
        <x:v>56</x:v>
      </x:c>
      <x:c r="E11" s="0" t="s">
        <x:v>51</x:v>
      </x:c>
      <x:c r="F11" s="0" t="s">
        <x:v>52</x:v>
      </x:c>
      <x:c r="G11" s="0" t="s">
        <x:v>50</x:v>
      </x:c>
      <x:c r="H11" s="0">
        <x:v>71543</x:v>
      </x:c>
    </x:row>
    <x:row r="12" spans="1:8">
      <x:c r="A12" s="0" t="s">
        <x:v>45</x:v>
      </x:c>
      <x:c r="B12" s="0" t="s">
        <x:v>46</x:v>
      </x:c>
      <x:c r="C12" s="0" t="s">
        <x:v>57</x:v>
      </x:c>
      <x:c r="D12" s="0" t="s">
        <x:v>57</x:v>
      </x:c>
      <x:c r="E12" s="0" t="s">
        <x:v>48</x:v>
      </x:c>
      <x:c r="F12" s="0" t="s">
        <x:v>49</x:v>
      </x:c>
      <x:c r="G12" s="0" t="s">
        <x:v>50</x:v>
      </x:c>
      <x:c r="H12" s="0">
        <x:v>112087</x:v>
      </x:c>
    </x:row>
    <x:row r="13" spans="1:8">
      <x:c r="A13" s="0" t="s">
        <x:v>45</x:v>
      </x:c>
      <x:c r="B13" s="0" t="s">
        <x:v>46</x:v>
      </x:c>
      <x:c r="C13" s="0" t="s">
        <x:v>57</x:v>
      </x:c>
      <x:c r="D13" s="0" t="s">
        <x:v>57</x:v>
      </x:c>
      <x:c r="E13" s="0" t="s">
        <x:v>51</x:v>
      </x:c>
      <x:c r="F13" s="0" t="s">
        <x:v>52</x:v>
      </x:c>
      <x:c r="G13" s="0" t="s">
        <x:v>50</x:v>
      </x:c>
      <x:c r="H13" s="0">
        <x:v>69298</x:v>
      </x:c>
    </x:row>
    <x:row r="14" spans="1:8">
      <x:c r="A14" s="0" t="s">
        <x:v>45</x:v>
      </x:c>
      <x:c r="B14" s="0" t="s">
        <x:v>46</x:v>
      </x:c>
      <x:c r="C14" s="0" t="s">
        <x:v>58</x:v>
      </x:c>
      <x:c r="D14" s="0" t="s">
        <x:v>58</x:v>
      </x:c>
      <x:c r="E14" s="0" t="s">
        <x:v>48</x:v>
      </x:c>
      <x:c r="F14" s="0" t="s">
        <x:v>49</x:v>
      </x:c>
      <x:c r="G14" s="0" t="s">
        <x:v>50</x:v>
      </x:c>
      <x:c r="H14" s="0">
        <x:v>115342</x:v>
      </x:c>
    </x:row>
    <x:row r="15" spans="1:8">
      <x:c r="A15" s="0" t="s">
        <x:v>45</x:v>
      </x:c>
      <x:c r="B15" s="0" t="s">
        <x:v>46</x:v>
      </x:c>
      <x:c r="C15" s="0" t="s">
        <x:v>58</x:v>
      </x:c>
      <x:c r="D15" s="0" t="s">
        <x:v>58</x:v>
      </x:c>
      <x:c r="E15" s="0" t="s">
        <x:v>51</x:v>
      </x:c>
      <x:c r="F15" s="0" t="s">
        <x:v>52</x:v>
      </x:c>
      <x:c r="G15" s="0" t="s">
        <x:v>50</x:v>
      </x:c>
      <x:c r="H15" s="0">
        <x:v>66148</x:v>
      </x:c>
    </x:row>
    <x:row r="16" spans="1:8">
      <x:c r="A16" s="0" t="s">
        <x:v>45</x:v>
      </x:c>
      <x:c r="B16" s="0" t="s">
        <x:v>46</x:v>
      </x:c>
      <x:c r="C16" s="0" t="s">
        <x:v>59</x:v>
      </x:c>
      <x:c r="D16" s="0" t="s">
        <x:v>59</x:v>
      </x:c>
      <x:c r="E16" s="0" t="s">
        <x:v>48</x:v>
      </x:c>
      <x:c r="F16" s="0" t="s">
        <x:v>49</x:v>
      </x:c>
      <x:c r="G16" s="0" t="s">
        <x:v>50</x:v>
      </x:c>
      <x:c r="H16" s="0">
        <x:v>119006</x:v>
      </x:c>
    </x:row>
    <x:row r="17" spans="1:8">
      <x:c r="A17" s="0" t="s">
        <x:v>45</x:v>
      </x:c>
      <x:c r="B17" s="0" t="s">
        <x:v>46</x:v>
      </x:c>
      <x:c r="C17" s="0" t="s">
        <x:v>59</x:v>
      </x:c>
      <x:c r="D17" s="0" t="s">
        <x:v>59</x:v>
      </x:c>
      <x:c r="E17" s="0" t="s">
        <x:v>51</x:v>
      </x:c>
      <x:c r="F17" s="0" t="s">
        <x:v>52</x:v>
      </x:c>
      <x:c r="G17" s="0" t="s">
        <x:v>50</x:v>
      </x:c>
      <x:c r="H17" s="0">
        <x:v>62815</x:v>
      </x:c>
    </x:row>
    <x:row r="18" spans="1:8">
      <x:c r="A18" s="0" t="s">
        <x:v>45</x:v>
      </x:c>
      <x:c r="B18" s="0" t="s">
        <x:v>46</x:v>
      </x:c>
      <x:c r="C18" s="0" t="s">
        <x:v>60</x:v>
      </x:c>
      <x:c r="D18" s="0" t="s">
        <x:v>60</x:v>
      </x:c>
      <x:c r="E18" s="0" t="s">
        <x:v>48</x:v>
      </x:c>
      <x:c r="F18" s="0" t="s">
        <x:v>49</x:v>
      </x:c>
      <x:c r="G18" s="0" t="s">
        <x:v>50</x:v>
      </x:c>
      <x:c r="H18" s="0">
        <x:v>121372</x:v>
      </x:c>
    </x:row>
    <x:row r="19" spans="1:8">
      <x:c r="A19" s="0" t="s">
        <x:v>45</x:v>
      </x:c>
      <x:c r="B19" s="0" t="s">
        <x:v>46</x:v>
      </x:c>
      <x:c r="C19" s="0" t="s">
        <x:v>60</x:v>
      </x:c>
      <x:c r="D19" s="0" t="s">
        <x:v>60</x:v>
      </x:c>
      <x:c r="E19" s="0" t="s">
        <x:v>51</x:v>
      </x:c>
      <x:c r="F19" s="0" t="s">
        <x:v>52</x:v>
      </x:c>
      <x:c r="G19" s="0" t="s">
        <x:v>50</x:v>
      </x:c>
      <x:c r="H19" s="0">
        <x:v>59822</x:v>
      </x:c>
    </x:row>
    <x:row r="20" spans="1:8">
      <x:c r="A20" s="0" t="s">
        <x:v>45</x:v>
      </x:c>
      <x:c r="B20" s="0" t="s">
        <x:v>46</x:v>
      </x:c>
      <x:c r="C20" s="0" t="s">
        <x:v>61</x:v>
      </x:c>
      <x:c r="D20" s="0" t="s">
        <x:v>61</x:v>
      </x:c>
      <x:c r="E20" s="0" t="s">
        <x:v>48</x:v>
      </x:c>
      <x:c r="F20" s="0" t="s">
        <x:v>49</x:v>
      </x:c>
      <x:c r="G20" s="0" t="s">
        <x:v>50</x:v>
      </x:c>
      <x:c r="H20" s="0">
        <x:v>125226</x:v>
      </x:c>
    </x:row>
    <x:row r="21" spans="1:8">
      <x:c r="A21" s="0" t="s">
        <x:v>45</x:v>
      </x:c>
      <x:c r="B21" s="0" t="s">
        <x:v>46</x:v>
      </x:c>
      <x:c r="C21" s="0" t="s">
        <x:v>61</x:v>
      </x:c>
      <x:c r="D21" s="0" t="s">
        <x:v>61</x:v>
      </x:c>
      <x:c r="E21" s="0" t="s">
        <x:v>51</x:v>
      </x:c>
      <x:c r="F21" s="0" t="s">
        <x:v>52</x:v>
      </x:c>
      <x:c r="G21" s="0" t="s">
        <x:v>50</x:v>
      </x:c>
      <x:c r="H21" s="0">
        <x:v>56863</x:v>
      </x:c>
    </x:row>
    <x:row r="22" spans="1:8">
      <x:c r="A22" s="0" t="s">
        <x:v>45</x:v>
      </x:c>
      <x:c r="B22" s="0" t="s">
        <x:v>46</x:v>
      </x:c>
      <x:c r="C22" s="0" t="s">
        <x:v>62</x:v>
      </x:c>
      <x:c r="D22" s="0" t="s">
        <x:v>62</x:v>
      </x:c>
      <x:c r="E22" s="0" t="s">
        <x:v>48</x:v>
      </x:c>
      <x:c r="F22" s="0" t="s">
        <x:v>49</x:v>
      </x:c>
      <x:c r="G22" s="0" t="s">
        <x:v>50</x:v>
      </x:c>
      <x:c r="H22" s="0">
        <x:v>127981</x:v>
      </x:c>
    </x:row>
    <x:row r="23" spans="1:8">
      <x:c r="A23" s="0" t="s">
        <x:v>45</x:v>
      </x:c>
      <x:c r="B23" s="0" t="s">
        <x:v>46</x:v>
      </x:c>
      <x:c r="C23" s="0" t="s">
        <x:v>62</x:v>
      </x:c>
      <x:c r="D23" s="0" t="s">
        <x:v>62</x:v>
      </x:c>
      <x:c r="E23" s="0" t="s">
        <x:v>51</x:v>
      </x:c>
      <x:c r="F23" s="0" t="s">
        <x:v>52</x:v>
      </x:c>
      <x:c r="G23" s="0" t="s">
        <x:v>50</x:v>
      </x:c>
      <x:c r="H23" s="0">
        <x:v>53233</x:v>
      </x:c>
    </x:row>
    <x:row r="24" spans="1:8">
      <x:c r="A24" s="0" t="s">
        <x:v>45</x:v>
      </x:c>
      <x:c r="B24" s="0" t="s">
        <x:v>46</x:v>
      </x:c>
      <x:c r="C24" s="0" t="s">
        <x:v>63</x:v>
      </x:c>
      <x:c r="D24" s="0" t="s">
        <x:v>63</x:v>
      </x:c>
      <x:c r="E24" s="0" t="s">
        <x:v>48</x:v>
      </x:c>
      <x:c r="F24" s="0" t="s">
        <x:v>49</x:v>
      </x:c>
      <x:c r="G24" s="0" t="s">
        <x:v>50</x:v>
      </x:c>
      <x:c r="H24" s="0">
        <x:v>132383</x:v>
      </x:c>
    </x:row>
    <x:row r="25" spans="1:8">
      <x:c r="A25" s="0" t="s">
        <x:v>45</x:v>
      </x:c>
      <x:c r="B25" s="0" t="s">
        <x:v>46</x:v>
      </x:c>
      <x:c r="C25" s="0" t="s">
        <x:v>63</x:v>
      </x:c>
      <x:c r="D25" s="0" t="s">
        <x:v>63</x:v>
      </x:c>
      <x:c r="E25" s="0" t="s">
        <x:v>51</x:v>
      </x:c>
      <x:c r="F25" s="0" t="s">
        <x:v>52</x:v>
      </x:c>
      <x:c r="G25" s="0" t="s">
        <x:v>50</x:v>
      </x:c>
      <x:c r="H25" s="0">
        <x:v>49655</x:v>
      </x:c>
    </x:row>
    <x:row r="26" spans="1:8">
      <x:c r="A26" s="0" t="s">
        <x:v>45</x:v>
      </x:c>
      <x:c r="B26" s="0" t="s">
        <x:v>46</x:v>
      </x:c>
      <x:c r="C26" s="0" t="s">
        <x:v>64</x:v>
      </x:c>
      <x:c r="D26" s="0" t="s">
        <x:v>64</x:v>
      </x:c>
      <x:c r="E26" s="0" t="s">
        <x:v>48</x:v>
      </x:c>
      <x:c r="F26" s="0" t="s">
        <x:v>49</x:v>
      </x:c>
      <x:c r="G26" s="0" t="s">
        <x:v>50</x:v>
      </x:c>
      <x:c r="H26" s="0">
        <x:v>136291</x:v>
      </x:c>
    </x:row>
    <x:row r="27" spans="1:8">
      <x:c r="A27" s="0" t="s">
        <x:v>45</x:v>
      </x:c>
      <x:c r="B27" s="0" t="s">
        <x:v>46</x:v>
      </x:c>
      <x:c r="C27" s="0" t="s">
        <x:v>64</x:v>
      </x:c>
      <x:c r="D27" s="0" t="s">
        <x:v>64</x:v>
      </x:c>
      <x:c r="E27" s="0" t="s">
        <x:v>51</x:v>
      </x:c>
      <x:c r="F27" s="0" t="s">
        <x:v>52</x:v>
      </x:c>
      <x:c r="G27" s="0" t="s">
        <x:v>50</x:v>
      </x:c>
      <x:c r="H27" s="0">
        <x:v>46705</x:v>
      </x:c>
    </x:row>
    <x:row r="28" spans="1:8">
      <x:c r="A28" s="0" t="s">
        <x:v>45</x:v>
      </x:c>
      <x:c r="B28" s="0" t="s">
        <x:v>46</x:v>
      </x:c>
      <x:c r="C28" s="0" t="s">
        <x:v>65</x:v>
      </x:c>
      <x:c r="D28" s="0" t="s">
        <x:v>65</x:v>
      </x:c>
      <x:c r="E28" s="0" t="s">
        <x:v>48</x:v>
      </x:c>
      <x:c r="F28" s="0" t="s">
        <x:v>49</x:v>
      </x:c>
      <x:c r="G28" s="0" t="s">
        <x:v>50</x:v>
      </x:c>
      <x:c r="H28" s="0">
        <x:v>139366</x:v>
      </x:c>
    </x:row>
    <x:row r="29" spans="1:8">
      <x:c r="A29" s="0" t="s">
        <x:v>45</x:v>
      </x:c>
      <x:c r="B29" s="0" t="s">
        <x:v>46</x:v>
      </x:c>
      <x:c r="C29" s="0" t="s">
        <x:v>65</x:v>
      </x:c>
      <x:c r="D29" s="0" t="s">
        <x:v>65</x:v>
      </x:c>
      <x:c r="E29" s="0" t="s">
        <x:v>51</x:v>
      </x:c>
      <x:c r="F29" s="0" t="s">
        <x:v>52</x:v>
      </x:c>
      <x:c r="G29" s="0" t="s">
        <x:v>50</x:v>
      </x:c>
      <x:c r="H29" s="0">
        <x:v>43138</x:v>
      </x:c>
    </x:row>
    <x:row r="30" spans="1:8">
      <x:c r="A30" s="0" t="s">
        <x:v>45</x:v>
      </x:c>
      <x:c r="B30" s="0" t="s">
        <x:v>46</x:v>
      </x:c>
      <x:c r="C30" s="0" t="s">
        <x:v>66</x:v>
      </x:c>
      <x:c r="D30" s="0" t="s">
        <x:v>66</x:v>
      </x:c>
      <x:c r="E30" s="0" t="s">
        <x:v>48</x:v>
      </x:c>
      <x:c r="F30" s="0" t="s">
        <x:v>49</x:v>
      </x:c>
      <x:c r="G30" s="0" t="s">
        <x:v>50</x:v>
      </x:c>
      <x:c r="H30" s="0">
        <x:v>143063</x:v>
      </x:c>
    </x:row>
    <x:row r="31" spans="1:8">
      <x:c r="A31" s="0" t="s">
        <x:v>45</x:v>
      </x:c>
      <x:c r="B31" s="0" t="s">
        <x:v>46</x:v>
      </x:c>
      <x:c r="C31" s="0" t="s">
        <x:v>66</x:v>
      </x:c>
      <x:c r="D31" s="0" t="s">
        <x:v>66</x:v>
      </x:c>
      <x:c r="E31" s="0" t="s">
        <x:v>51</x:v>
      </x:c>
      <x:c r="F31" s="0" t="s">
        <x:v>52</x:v>
      </x:c>
      <x:c r="G31" s="0" t="s">
        <x:v>50</x:v>
      </x:c>
      <x:c r="H31" s="0">
        <x:v>39432</x:v>
      </x:c>
    </x:row>
    <x:row r="32" spans="1:8">
      <x:c r="A32" s="0" t="s">
        <x:v>45</x:v>
      </x:c>
      <x:c r="B32" s="0" t="s">
        <x:v>46</x:v>
      </x:c>
      <x:c r="C32" s="0" t="s">
        <x:v>67</x:v>
      </x:c>
      <x:c r="D32" s="0" t="s">
        <x:v>67</x:v>
      </x:c>
      <x:c r="E32" s="0" t="s">
        <x:v>48</x:v>
      </x:c>
      <x:c r="F32" s="0" t="s">
        <x:v>49</x:v>
      </x:c>
      <x:c r="G32" s="0" t="s">
        <x:v>50</x:v>
      </x:c>
      <x:c r="H32" s="0">
        <x:v>147035</x:v>
      </x:c>
    </x:row>
    <x:row r="33" spans="1:8">
      <x:c r="A33" s="0" t="s">
        <x:v>45</x:v>
      </x:c>
      <x:c r="B33" s="0" t="s">
        <x:v>46</x:v>
      </x:c>
      <x:c r="C33" s="0" t="s">
        <x:v>67</x:v>
      </x:c>
      <x:c r="D33" s="0" t="s">
        <x:v>67</x:v>
      </x:c>
      <x:c r="E33" s="0" t="s">
        <x:v>51</x:v>
      </x:c>
      <x:c r="F33" s="0" t="s">
        <x:v>52</x:v>
      </x:c>
      <x:c r="G33" s="0" t="s">
        <x:v>50</x:v>
      </x:c>
      <x:c r="H33" s="0">
        <x:v>36041</x:v>
      </x:c>
    </x:row>
    <x:row r="34" spans="1:8">
      <x:c r="A34" s="0" t="s">
        <x:v>45</x:v>
      </x:c>
      <x:c r="B34" s="0" t="s">
        <x:v>46</x:v>
      </x:c>
      <x:c r="C34" s="0" t="s">
        <x:v>68</x:v>
      </x:c>
      <x:c r="D34" s="0" t="s">
        <x:v>68</x:v>
      </x:c>
      <x:c r="E34" s="0" t="s">
        <x:v>48</x:v>
      </x:c>
      <x:c r="F34" s="0" t="s">
        <x:v>49</x:v>
      </x:c>
      <x:c r="G34" s="0" t="s">
        <x:v>50</x:v>
      </x:c>
      <x:c r="H34" s="0">
        <x:v>149999</x:v>
      </x:c>
    </x:row>
    <x:row r="35" spans="1:8">
      <x:c r="A35" s="0" t="s">
        <x:v>45</x:v>
      </x:c>
      <x:c r="B35" s="0" t="s">
        <x:v>46</x:v>
      </x:c>
      <x:c r="C35" s="0" t="s">
        <x:v>68</x:v>
      </x:c>
      <x:c r="D35" s="0" t="s">
        <x:v>68</x:v>
      </x:c>
      <x:c r="E35" s="0" t="s">
        <x:v>51</x:v>
      </x:c>
      <x:c r="F35" s="0" t="s">
        <x:v>52</x:v>
      </x:c>
      <x:c r="G35" s="0" t="s">
        <x:v>50</x:v>
      </x:c>
      <x:c r="H35" s="0">
        <x:v>33267</x:v>
      </x:c>
    </x:row>
    <x:row r="36" spans="1:8">
      <x:c r="A36" s="0" t="s">
        <x:v>45</x:v>
      </x:c>
      <x:c r="B36" s="0" t="s">
        <x:v>46</x:v>
      </x:c>
      <x:c r="C36" s="0" t="s">
        <x:v>69</x:v>
      </x:c>
      <x:c r="D36" s="0" t="s">
        <x:v>69</x:v>
      </x:c>
      <x:c r="E36" s="0" t="s">
        <x:v>48</x:v>
      </x:c>
      <x:c r="F36" s="0" t="s">
        <x:v>49</x:v>
      </x:c>
      <x:c r="G36" s="0" t="s">
        <x:v>50</x:v>
      </x:c>
      <x:c r="H36" s="0">
        <x:v>152722</x:v>
      </x:c>
    </x:row>
    <x:row r="37" spans="1:8">
      <x:c r="A37" s="0" t="s">
        <x:v>45</x:v>
      </x:c>
      <x:c r="B37" s="0" t="s">
        <x:v>46</x:v>
      </x:c>
      <x:c r="C37" s="0" t="s">
        <x:v>69</x:v>
      </x:c>
      <x:c r="D37" s="0" t="s">
        <x:v>69</x:v>
      </x:c>
      <x:c r="E37" s="0" t="s">
        <x:v>51</x:v>
      </x:c>
      <x:c r="F37" s="0" t="s">
        <x:v>52</x:v>
      </x:c>
      <x:c r="G37" s="0" t="s">
        <x:v>50</x:v>
      </x:c>
      <x:c r="H37" s="0">
        <x:v>30747</x:v>
      </x:c>
    </x:row>
    <x:row r="38" spans="1:8">
      <x:c r="A38" s="0" t="s">
        <x:v>45</x:v>
      </x:c>
      <x:c r="B38" s="0" t="s">
        <x:v>46</x:v>
      </x:c>
      <x:c r="C38" s="0" t="s">
        <x:v>70</x:v>
      </x:c>
      <x:c r="D38" s="0" t="s">
        <x:v>70</x:v>
      </x:c>
      <x:c r="E38" s="0" t="s">
        <x:v>48</x:v>
      </x:c>
      <x:c r="F38" s="0" t="s">
        <x:v>49</x:v>
      </x:c>
      <x:c r="G38" s="0" t="s">
        <x:v>50</x:v>
      </x:c>
      <x:c r="H38" s="0">
        <x:v>155346</x:v>
      </x:c>
    </x:row>
    <x:row r="39" spans="1:8">
      <x:c r="A39" s="0" t="s">
        <x:v>45</x:v>
      </x:c>
      <x:c r="B39" s="0" t="s">
        <x:v>46</x:v>
      </x:c>
      <x:c r="C39" s="0" t="s">
        <x:v>70</x:v>
      </x:c>
      <x:c r="D39" s="0" t="s">
        <x:v>70</x:v>
      </x:c>
      <x:c r="E39" s="0" t="s">
        <x:v>51</x:v>
      </x:c>
      <x:c r="F39" s="0" t="s">
        <x:v>52</x:v>
      </x:c>
      <x:c r="G39" s="0" t="s">
        <x:v>50</x:v>
      </x:c>
      <x:c r="H39" s="0">
        <x:v>28025</x:v>
      </x:c>
    </x:row>
    <x:row r="40" spans="1:8">
      <x:c r="A40" s="0" t="s">
        <x:v>45</x:v>
      </x:c>
      <x:c r="B40" s="0" t="s">
        <x:v>46</x:v>
      </x:c>
      <x:c r="C40" s="0" t="s">
        <x:v>71</x:v>
      </x:c>
      <x:c r="D40" s="0" t="s">
        <x:v>71</x:v>
      </x:c>
      <x:c r="E40" s="0" t="s">
        <x:v>48</x:v>
      </x:c>
      <x:c r="F40" s="0" t="s">
        <x:v>49</x:v>
      </x:c>
      <x:c r="G40" s="0" t="s">
        <x:v>50</x:v>
      </x:c>
      <x:c r="H40" s="0">
        <x:v>161700</x:v>
      </x:c>
    </x:row>
    <x:row r="41" spans="1:8">
      <x:c r="A41" s="0" t="s">
        <x:v>45</x:v>
      </x:c>
      <x:c r="B41" s="0" t="s">
        <x:v>46</x:v>
      </x:c>
      <x:c r="C41" s="0" t="s">
        <x:v>71</x:v>
      </x:c>
      <x:c r="D41" s="0" t="s">
        <x:v>71</x:v>
      </x:c>
      <x:c r="E41" s="0" t="s">
        <x:v>51</x:v>
      </x:c>
      <x:c r="F41" s="0" t="s">
        <x:v>52</x:v>
      </x:c>
      <x:c r="G41" s="0" t="s">
        <x:v>50</x:v>
      </x:c>
      <x:c r="H41" s="0">
        <x:v>25615</x:v>
      </x:c>
    </x:row>
    <x:row r="42" spans="1:8">
      <x:c r="A42" s="0" t="s">
        <x:v>45</x:v>
      </x:c>
      <x:c r="B42" s="0" t="s">
        <x:v>46</x:v>
      </x:c>
      <x:c r="C42" s="0" t="s">
        <x:v>72</x:v>
      </x:c>
      <x:c r="D42" s="0" t="s">
        <x:v>72</x:v>
      </x:c>
      <x:c r="E42" s="0" t="s">
        <x:v>48</x:v>
      </x:c>
      <x:c r="F42" s="0" t="s">
        <x:v>49</x:v>
      </x:c>
      <x:c r="G42" s="0" t="s">
        <x:v>50</x:v>
      </x:c>
      <x:c r="H42" s="0">
        <x:v>160954</x:v>
      </x:c>
    </x:row>
    <x:row r="43" spans="1:8">
      <x:c r="A43" s="0" t="s">
        <x:v>45</x:v>
      </x:c>
      <x:c r="B43" s="0" t="s">
        <x:v>46</x:v>
      </x:c>
      <x:c r="C43" s="0" t="s">
        <x:v>72</x:v>
      </x:c>
      <x:c r="D43" s="0" t="s">
        <x:v>72</x:v>
      </x:c>
      <x:c r="E43" s="0" t="s">
        <x:v>51</x:v>
      </x:c>
      <x:c r="F43" s="0" t="s">
        <x:v>52</x:v>
      </x:c>
      <x:c r="G43" s="0" t="s">
        <x:v>50</x:v>
      </x:c>
      <x:c r="H43" s="0">
        <x:v>23471</x:v>
      </x:c>
    </x:row>
    <x:row r="44" spans="1:8">
      <x:c r="A44" s="0" t="s">
        <x:v>45</x:v>
      </x:c>
      <x:c r="B44" s="0" t="s">
        <x:v>46</x:v>
      </x:c>
      <x:c r="C44" s="0" t="s">
        <x:v>73</x:v>
      </x:c>
      <x:c r="D44" s="0" t="s">
        <x:v>73</x:v>
      </x:c>
      <x:c r="E44" s="0" t="s">
        <x:v>48</x:v>
      </x:c>
      <x:c r="F44" s="0" t="s">
        <x:v>49</x:v>
      </x:c>
      <x:c r="G44" s="0" t="s">
        <x:v>50</x:v>
      </x:c>
      <x:c r="H44" s="0">
        <x:v>166154</x:v>
      </x:c>
    </x:row>
    <x:row r="45" spans="1:8">
      <x:c r="A45" s="0" t="s">
        <x:v>45</x:v>
      </x:c>
      <x:c r="B45" s="0" t="s">
        <x:v>46</x:v>
      </x:c>
      <x:c r="C45" s="0" t="s">
        <x:v>73</x:v>
      </x:c>
      <x:c r="D45" s="0" t="s">
        <x:v>73</x:v>
      </x:c>
      <x:c r="E45" s="0" t="s">
        <x:v>51</x:v>
      </x:c>
      <x:c r="F45" s="0" t="s">
        <x:v>52</x:v>
      </x:c>
      <x:c r="G45" s="0" t="s">
        <x:v>50</x:v>
      </x:c>
      <x:c r="H45" s="0">
        <x:v>21420</x:v>
      </x:c>
    </x:row>
    <x:row r="46" spans="1:8">
      <x:c r="A46" s="0" t="s">
        <x:v>45</x:v>
      </x:c>
      <x:c r="B46" s="0" t="s">
        <x:v>46</x:v>
      </x:c>
      <x:c r="C46" s="0" t="s">
        <x:v>74</x:v>
      </x:c>
      <x:c r="D46" s="0" t="s">
        <x:v>74</x:v>
      </x:c>
      <x:c r="E46" s="0" t="s">
        <x:v>48</x:v>
      </x:c>
      <x:c r="F46" s="0" t="s">
        <x:v>49</x:v>
      </x:c>
      <x:c r="G46" s="0" t="s">
        <x:v>50</x:v>
      </x:c>
      <x:c r="H46" s="0">
        <x:v>169180</x:v>
      </x:c>
    </x:row>
    <x:row r="47" spans="1:8">
      <x:c r="A47" s="0" t="s">
        <x:v>45</x:v>
      </x:c>
      <x:c r="B47" s="0" t="s">
        <x:v>46</x:v>
      </x:c>
      <x:c r="C47" s="0" t="s">
        <x:v>74</x:v>
      </x:c>
      <x:c r="D47" s="0" t="s">
        <x:v>74</x:v>
      </x:c>
      <x:c r="E47" s="0" t="s">
        <x:v>51</x:v>
      </x:c>
      <x:c r="F47" s="0" t="s">
        <x:v>52</x:v>
      </x:c>
      <x:c r="G47" s="0" t="s">
        <x:v>50</x:v>
      </x:c>
      <x:c r="H47" s="0">
        <x:v>19489</x:v>
      </x:c>
    </x:row>
    <x:row r="48" spans="1:8">
      <x:c r="A48" s="0" t="s">
        <x:v>45</x:v>
      </x:c>
      <x:c r="B48" s="0" t="s">
        <x:v>46</x:v>
      </x:c>
      <x:c r="C48" s="0" t="s">
        <x:v>75</x:v>
      </x:c>
      <x:c r="D48" s="0" t="s">
        <x:v>75</x:v>
      </x:c>
      <x:c r="E48" s="0" t="s">
        <x:v>48</x:v>
      </x:c>
      <x:c r="F48" s="0" t="s">
        <x:v>49</x:v>
      </x:c>
      <x:c r="G48" s="0" t="s">
        <x:v>50</x:v>
      </x:c>
      <x:c r="H48" s="0">
        <x:v>174281</x:v>
      </x:c>
    </x:row>
    <x:row r="49" spans="1:8">
      <x:c r="A49" s="0" t="s">
        <x:v>45</x:v>
      </x:c>
      <x:c r="B49" s="0" t="s">
        <x:v>46</x:v>
      </x:c>
      <x:c r="C49" s="0" t="s">
        <x:v>75</x:v>
      </x:c>
      <x:c r="D49" s="0" t="s">
        <x:v>75</x:v>
      </x:c>
      <x:c r="E49" s="0" t="s">
        <x:v>51</x:v>
      </x:c>
      <x:c r="F49" s="0" t="s">
        <x:v>52</x:v>
      </x:c>
      <x:c r="G49" s="0" t="s">
        <x:v>50</x:v>
      </x:c>
      <x:c r="H49" s="0">
        <x:v>17783</x:v>
      </x:c>
    </x:row>
    <x:row r="50" spans="1:8">
      <x:c r="A50" s="0" t="s">
        <x:v>45</x:v>
      </x:c>
      <x:c r="B50" s="0" t="s">
        <x:v>46</x:v>
      </x:c>
      <x:c r="C50" s="0" t="s">
        <x:v>76</x:v>
      </x:c>
      <x:c r="D50" s="0" t="s">
        <x:v>76</x:v>
      </x:c>
      <x:c r="E50" s="0" t="s">
        <x:v>48</x:v>
      </x:c>
      <x:c r="F50" s="0" t="s">
        <x:v>49</x:v>
      </x:c>
      <x:c r="G50" s="0" t="s">
        <x:v>50</x:v>
      </x:c>
      <x:c r="H50" s="0">
        <x:v>177404</x:v>
      </x:c>
    </x:row>
    <x:row r="51" spans="1:8">
      <x:c r="A51" s="0" t="s">
        <x:v>45</x:v>
      </x:c>
      <x:c r="B51" s="0" t="s">
        <x:v>46</x:v>
      </x:c>
      <x:c r="C51" s="0" t="s">
        <x:v>76</x:v>
      </x:c>
      <x:c r="D51" s="0" t="s">
        <x:v>76</x:v>
      </x:c>
      <x:c r="E51" s="0" t="s">
        <x:v>51</x:v>
      </x:c>
      <x:c r="F51" s="0" t="s">
        <x:v>52</x:v>
      </x:c>
      <x:c r="G51" s="0" t="s">
        <x:v>50</x:v>
      </x:c>
      <x:c r="H51" s="0">
        <x:v>16499</x:v>
      </x:c>
    </x:row>
    <x:row r="52" spans="1:8">
      <x:c r="A52" s="0" t="s">
        <x:v>45</x:v>
      </x:c>
      <x:c r="B52" s="0" t="s">
        <x:v>46</x:v>
      </x:c>
      <x:c r="C52" s="0" t="s">
        <x:v>77</x:v>
      </x:c>
      <x:c r="D52" s="0" t="s">
        <x:v>77</x:v>
      </x:c>
      <x:c r="E52" s="0" t="s">
        <x:v>48</x:v>
      </x:c>
      <x:c r="F52" s="0" t="s">
        <x:v>49</x:v>
      </x:c>
      <x:c r="G52" s="0" t="s">
        <x:v>50</x:v>
      </x:c>
      <x:c r="H52" s="0">
        <x:v>180557</x:v>
      </x:c>
    </x:row>
    <x:row r="53" spans="1:8">
      <x:c r="A53" s="0" t="s">
        <x:v>45</x:v>
      </x:c>
      <x:c r="B53" s="0" t="s">
        <x:v>46</x:v>
      </x:c>
      <x:c r="C53" s="0" t="s">
        <x:v>77</x:v>
      </x:c>
      <x:c r="D53" s="0" t="s">
        <x:v>77</x:v>
      </x:c>
      <x:c r="E53" s="0" t="s">
        <x:v>51</x:v>
      </x:c>
      <x:c r="F53" s="0" t="s">
        <x:v>52</x:v>
      </x:c>
      <x:c r="G53" s="0" t="s">
        <x:v>50</x:v>
      </x:c>
      <x:c r="H53" s="0">
        <x:v>22401</x:v>
      </x:c>
    </x:row>
    <x:row r="54" spans="1:8">
      <x:c r="A54" s="0" t="s">
        <x:v>45</x:v>
      </x:c>
      <x:c r="B54" s="0" t="s">
        <x:v>46</x:v>
      </x:c>
      <x:c r="C54" s="0" t="s">
        <x:v>78</x:v>
      </x:c>
      <x:c r="D54" s="0" t="s">
        <x:v>78</x:v>
      </x:c>
      <x:c r="E54" s="0" t="s">
        <x:v>48</x:v>
      </x:c>
      <x:c r="F54" s="0" t="s">
        <x:v>49</x:v>
      </x:c>
      <x:c r="G54" s="0" t="s">
        <x:v>50</x:v>
      </x:c>
      <x:c r="H54" s="0">
        <x:v>186119</x:v>
      </x:c>
    </x:row>
    <x:row r="55" spans="1:8">
      <x:c r="A55" s="0" t="s">
        <x:v>45</x:v>
      </x:c>
      <x:c r="B55" s="0" t="s">
        <x:v>46</x:v>
      </x:c>
      <x:c r="C55" s="0" t="s">
        <x:v>78</x:v>
      </x:c>
      <x:c r="D55" s="0" t="s">
        <x:v>78</x:v>
      </x:c>
      <x:c r="E55" s="0" t="s">
        <x:v>51</x:v>
      </x:c>
      <x:c r="F55" s="0" t="s">
        <x:v>52</x:v>
      </x:c>
      <x:c r="G55" s="0" t="s">
        <x:v>50</x:v>
      </x:c>
      <x:c r="H55" s="0">
        <x:v>20999</x:v>
      </x:c>
    </x:row>
    <x:row r="56" spans="1:8">
      <x:c r="A56" s="0" t="s">
        <x:v>45</x:v>
      </x:c>
      <x:c r="B56" s="0" t="s">
        <x:v>46</x:v>
      </x:c>
      <x:c r="C56" s="0" t="s">
        <x:v>79</x:v>
      </x:c>
      <x:c r="D56" s="0" t="s">
        <x:v>79</x:v>
      </x:c>
      <x:c r="E56" s="0" t="s">
        <x:v>48</x:v>
      </x:c>
      <x:c r="F56" s="0" t="s">
        <x:v>49</x:v>
      </x:c>
      <x:c r="G56" s="0" t="s">
        <x:v>50</x:v>
      </x:c>
      <x:c r="H56" s="0">
        <x:v>194992</x:v>
      </x:c>
    </x:row>
    <x:row r="57" spans="1:8">
      <x:c r="A57" s="0" t="s">
        <x:v>45</x:v>
      </x:c>
      <x:c r="B57" s="0" t="s">
        <x:v>46</x:v>
      </x:c>
      <x:c r="C57" s="0" t="s">
        <x:v>79</x:v>
      </x:c>
      <x:c r="D57" s="0" t="s">
        <x:v>79</x:v>
      </x:c>
      <x:c r="E57" s="0" t="s">
        <x:v>51</x:v>
      </x:c>
      <x:c r="F57" s="0" t="s">
        <x:v>52</x:v>
      </x:c>
      <x:c r="G57" s="0" t="s">
        <x:v>50</x:v>
      </x:c>
      <x:c r="H57" s="0">
        <x:v>20469</x:v>
      </x:c>
    </x:row>
    <x:row r="58" spans="1:8">
      <x:c r="A58" s="0" t="s">
        <x:v>45</x:v>
      </x:c>
      <x:c r="B58" s="0" t="s">
        <x:v>46</x:v>
      </x:c>
      <x:c r="C58" s="0" t="s">
        <x:v>80</x:v>
      </x:c>
      <x:c r="D58" s="0" t="s">
        <x:v>80</x:v>
      </x:c>
      <x:c r="E58" s="0" t="s">
        <x:v>48</x:v>
      </x:c>
      <x:c r="F58" s="0" t="s">
        <x:v>49</x:v>
      </x:c>
      <x:c r="G58" s="0" t="s">
        <x:v>50</x:v>
      </x:c>
      <x:c r="H58" s="0">
        <x:v>200524</x:v>
      </x:c>
    </x:row>
    <x:row r="59" spans="1:8">
      <x:c r="A59" s="0" t="s">
        <x:v>45</x:v>
      </x:c>
      <x:c r="B59" s="0" t="s">
        <x:v>46</x:v>
      </x:c>
      <x:c r="C59" s="0" t="s">
        <x:v>80</x:v>
      </x:c>
      <x:c r="D59" s="0" t="s">
        <x:v>80</x:v>
      </x:c>
      <x:c r="E59" s="0" t="s">
        <x:v>51</x:v>
      </x:c>
      <x:c r="F59" s="0" t="s">
        <x:v>52</x:v>
      </x:c>
      <x:c r="G59" s="0" t="s">
        <x:v>50</x:v>
      </x:c>
      <x:c r="H59" s="0">
        <x:v>20872</x:v>
      </x:c>
    </x:row>
    <x:row r="60" spans="1:8">
      <x:c r="A60" s="0" t="s">
        <x:v>45</x:v>
      </x:c>
      <x:c r="B60" s="0" t="s">
        <x:v>46</x:v>
      </x:c>
      <x:c r="C60" s="0" t="s">
        <x:v>81</x:v>
      </x:c>
      <x:c r="D60" s="0" t="s">
        <x:v>81</x:v>
      </x:c>
      <x:c r="E60" s="0" t="s">
        <x:v>48</x:v>
      </x:c>
      <x:c r="F60" s="0" t="s">
        <x:v>49</x:v>
      </x:c>
      <x:c r="G60" s="0" t="s">
        <x:v>50</x:v>
      </x:c>
      <x:c r="H60" s="0">
        <x:v>205140</x:v>
      </x:c>
    </x:row>
    <x:row r="61" spans="1:8">
      <x:c r="A61" s="0" t="s">
        <x:v>45</x:v>
      </x:c>
      <x:c r="B61" s="0" t="s">
        <x:v>46</x:v>
      </x:c>
      <x:c r="C61" s="0" t="s">
        <x:v>81</x:v>
      </x:c>
      <x:c r="D61" s="0" t="s">
        <x:v>81</x:v>
      </x:c>
      <x:c r="E61" s="0" t="s">
        <x:v>51</x:v>
      </x:c>
      <x:c r="F61" s="0" t="s">
        <x:v>52</x:v>
      </x:c>
      <x:c r="G61" s="0" t="s">
        <x:v>50</x:v>
      </x:c>
      <x:c r="H61" s="0">
        <x:v>20056</x:v>
      </x:c>
    </x:row>
    <x:row r="62" spans="1:8">
      <x:c r="A62" s="0" t="s">
        <x:v>45</x:v>
      </x:c>
      <x:c r="B62" s="0" t="s">
        <x:v>46</x:v>
      </x:c>
      <x:c r="C62" s="0" t="s">
        <x:v>82</x:v>
      </x:c>
      <x:c r="D62" s="0" t="s">
        <x:v>82</x:v>
      </x:c>
      <x:c r="E62" s="0" t="s">
        <x:v>48</x:v>
      </x:c>
      <x:c r="F62" s="0" t="s">
        <x:v>49</x:v>
      </x:c>
      <x:c r="G62" s="0" t="s">
        <x:v>50</x:v>
      </x:c>
      <x:c r="H62" s="0">
        <x:v>210732</x:v>
      </x:c>
    </x:row>
    <x:row r="63" spans="1:8">
      <x:c r="A63" s="0" t="s">
        <x:v>45</x:v>
      </x:c>
      <x:c r="B63" s="0" t="s">
        <x:v>46</x:v>
      </x:c>
      <x:c r="C63" s="0" t="s">
        <x:v>82</x:v>
      </x:c>
      <x:c r="D63" s="0" t="s">
        <x:v>82</x:v>
      </x:c>
      <x:c r="E63" s="0" t="s">
        <x:v>51</x:v>
      </x:c>
      <x:c r="F63" s="0" t="s">
        <x:v>52</x:v>
      </x:c>
      <x:c r="G63" s="0" t="s">
        <x:v>50</x:v>
      </x:c>
      <x:c r="H63" s="0">
        <x:v>16951</x:v>
      </x:c>
    </x:row>
    <x:row r="64" spans="1:8">
      <x:c r="A64" s="0" t="s">
        <x:v>45</x:v>
      </x:c>
      <x:c r="B64" s="0" t="s">
        <x:v>46</x:v>
      </x:c>
      <x:c r="C64" s="0" t="s">
        <x:v>83</x:v>
      </x:c>
      <x:c r="D64" s="0" t="s">
        <x:v>83</x:v>
      </x:c>
      <x:c r="E64" s="0" t="s">
        <x:v>48</x:v>
      </x:c>
      <x:c r="F64" s="0" t="s">
        <x:v>49</x:v>
      </x:c>
      <x:c r="G64" s="0" t="s">
        <x:v>50</x:v>
      </x:c>
      <x:c r="H64" s="0">
        <x:v>220355</x:v>
      </x:c>
    </x:row>
    <x:row r="65" spans="1:8">
      <x:c r="A65" s="0" t="s">
        <x:v>45</x:v>
      </x:c>
      <x:c r="B65" s="0" t="s">
        <x:v>46</x:v>
      </x:c>
      <x:c r="C65" s="0" t="s">
        <x:v>83</x:v>
      </x:c>
      <x:c r="D65" s="0" t="s">
        <x:v>83</x:v>
      </x:c>
      <x:c r="E65" s="0" t="s">
        <x:v>51</x:v>
      </x:c>
      <x:c r="F65" s="0" t="s">
        <x:v>52</x:v>
      </x:c>
      <x:c r="G65" s="0" t="s">
        <x:v>50</x:v>
      </x:c>
      <x:c r="H65" s="0">
        <x:v>14420</x:v>
      </x:c>
    </x:row>
    <x:row r="66" spans="1:8">
      <x:c r="A66" s="0" t="s">
        <x:v>45</x:v>
      </x:c>
      <x:c r="B66" s="0" t="s">
        <x:v>46</x:v>
      </x:c>
      <x:c r="C66" s="0" t="s">
        <x:v>84</x:v>
      </x:c>
      <x:c r="D66" s="0" t="s">
        <x:v>84</x:v>
      </x:c>
      <x:c r="E66" s="0" t="s">
        <x:v>48</x:v>
      </x:c>
      <x:c r="F66" s="0" t="s">
        <x:v>49</x:v>
      </x:c>
      <x:c r="G66" s="0" t="s">
        <x:v>50</x:v>
      </x:c>
      <x:c r="H66" s="0">
        <x:v>225012</x:v>
      </x:c>
    </x:row>
    <x:row r="67" spans="1:8">
      <x:c r="A67" s="0" t="s">
        <x:v>45</x:v>
      </x:c>
      <x:c r="B67" s="0" t="s">
        <x:v>46</x:v>
      </x:c>
      <x:c r="C67" s="0" t="s">
        <x:v>84</x:v>
      </x:c>
      <x:c r="D67" s="0" t="s">
        <x:v>84</x:v>
      </x:c>
      <x:c r="E67" s="0" t="s">
        <x:v>51</x:v>
      </x:c>
      <x:c r="F67" s="0" t="s">
        <x:v>52</x:v>
      </x:c>
      <x:c r="G67" s="0" t="s">
        <x:v>50</x:v>
      </x:c>
      <x:c r="H67" s="0">
        <x:v>13042</x:v>
      </x:c>
    </x:row>
    <x:row r="68" spans="1:8">
      <x:c r="A68" s="0" t="s">
        <x:v>45</x:v>
      </x:c>
      <x:c r="B68" s="0" t="s">
        <x:v>46</x:v>
      </x:c>
      <x:c r="C68" s="0" t="s">
        <x:v>85</x:v>
      </x:c>
      <x:c r="D68" s="0" t="s">
        <x:v>85</x:v>
      </x:c>
      <x:c r="E68" s="0" t="s">
        <x:v>48</x:v>
      </x:c>
      <x:c r="F68" s="0" t="s">
        <x:v>49</x:v>
      </x:c>
      <x:c r="G68" s="0" t="s">
        <x:v>50</x:v>
      </x:c>
      <x:c r="H68" s="0">
        <x:v>233884</x:v>
      </x:c>
    </x:row>
    <x:row r="69" spans="1:8">
      <x:c r="A69" s="0" t="s">
        <x:v>45</x:v>
      </x:c>
      <x:c r="B69" s="0" t="s">
        <x:v>46</x:v>
      </x:c>
      <x:c r="C69" s="0" t="s">
        <x:v>85</x:v>
      </x:c>
      <x:c r="D69" s="0" t="s">
        <x:v>85</x:v>
      </x:c>
      <x:c r="E69" s="0" t="s">
        <x:v>51</x:v>
      </x:c>
      <x:c r="F69" s="0" t="s">
        <x:v>52</x:v>
      </x:c>
      <x:c r="G69" s="0" t="s">
        <x:v>50</x:v>
      </x:c>
      <x:c r="H69" s="0">
        <x:v>11660</x:v>
      </x:c>
    </x:row>
    <x:row r="70" spans="1:8">
      <x:c r="A70" s="0" t="s">
        <x:v>45</x:v>
      </x:c>
      <x:c r="B70" s="0" t="s">
        <x:v>46</x:v>
      </x:c>
      <x:c r="C70" s="0" t="s">
        <x:v>86</x:v>
      </x:c>
      <x:c r="D70" s="0" t="s">
        <x:v>86</x:v>
      </x:c>
      <x:c r="E70" s="0" t="s">
        <x:v>48</x:v>
      </x:c>
      <x:c r="F70" s="0" t="s">
        <x:v>49</x:v>
      </x:c>
      <x:c r="G70" s="0" t="s">
        <x:v>50</x:v>
      </x:c>
      <x:c r="H70" s="0">
        <x:v>238279</x:v>
      </x:c>
    </x:row>
    <x:row r="71" spans="1:8">
      <x:c r="A71" s="0" t="s">
        <x:v>45</x:v>
      </x:c>
      <x:c r="B71" s="0" t="s">
        <x:v>46</x:v>
      </x:c>
      <x:c r="C71" s="0" t="s">
        <x:v>86</x:v>
      </x:c>
      <x:c r="D71" s="0" t="s">
        <x:v>86</x:v>
      </x:c>
      <x:c r="E71" s="0" t="s">
        <x:v>51</x:v>
      </x:c>
      <x:c r="F71" s="0" t="s">
        <x:v>52</x:v>
      </x:c>
      <x:c r="G71" s="0" t="s">
        <x:v>50</x:v>
      </x:c>
      <x:c r="H71" s="0">
        <x:v>10669</x:v>
      </x:c>
    </x:row>
    <x:row r="72" spans="1:8">
      <x:c r="A72" s="0" t="s">
        <x:v>45</x:v>
      </x:c>
      <x:c r="B72" s="0" t="s">
        <x:v>46</x:v>
      </x:c>
      <x:c r="C72" s="0" t="s">
        <x:v>87</x:v>
      </x:c>
      <x:c r="D72" s="0" t="s">
        <x:v>87</x:v>
      </x:c>
      <x:c r="E72" s="0" t="s">
        <x:v>48</x:v>
      </x:c>
      <x:c r="F72" s="0" t="s">
        <x:v>49</x:v>
      </x:c>
      <x:c r="G72" s="0" t="s">
        <x:v>50</x:v>
      </x:c>
      <x:c r="H72" s="0">
        <x:v>252233</x:v>
      </x:c>
    </x:row>
    <x:row r="73" spans="1:8">
      <x:c r="A73" s="0" t="s">
        <x:v>45</x:v>
      </x:c>
      <x:c r="B73" s="0" t="s">
        <x:v>46</x:v>
      </x:c>
      <x:c r="C73" s="0" t="s">
        <x:v>87</x:v>
      </x:c>
      <x:c r="D73" s="0" t="s">
        <x:v>87</x:v>
      </x:c>
      <x:c r="E73" s="0" t="s">
        <x:v>51</x:v>
      </x:c>
      <x:c r="F73" s="0" t="s">
        <x:v>52</x:v>
      </x:c>
      <x:c r="G73" s="0" t="s">
        <x:v>50</x:v>
      </x:c>
      <x:c r="H73" s="0">
        <x:v>9987</x:v>
      </x:c>
    </x:row>
    <x:row r="74" spans="1:8">
      <x:c r="A74" s="0" t="s">
        <x:v>45</x:v>
      </x:c>
      <x:c r="B74" s="0" t="s">
        <x:v>46</x:v>
      </x:c>
      <x:c r="C74" s="0" t="s">
        <x:v>88</x:v>
      </x:c>
      <x:c r="D74" s="0" t="s">
        <x:v>88</x:v>
      </x:c>
      <x:c r="E74" s="0" t="s">
        <x:v>48</x:v>
      </x:c>
      <x:c r="F74" s="0" t="s">
        <x:v>49</x:v>
      </x:c>
      <x:c r="G74" s="0" t="s">
        <x:v>50</x:v>
      </x:c>
      <x:c r="H74" s="0">
        <x:v>256928</x:v>
      </x:c>
    </x:row>
    <x:row r="75" spans="1:8">
      <x:c r="A75" s="0" t="s">
        <x:v>45</x:v>
      </x:c>
      <x:c r="B75" s="0" t="s">
        <x:v>46</x:v>
      </x:c>
      <x:c r="C75" s="0" t="s">
        <x:v>88</x:v>
      </x:c>
      <x:c r="D75" s="0" t="s">
        <x:v>88</x:v>
      </x:c>
      <x:c r="E75" s="0" t="s">
        <x:v>51</x:v>
      </x:c>
      <x:c r="F75" s="0" t="s">
        <x:v>52</x:v>
      </x:c>
      <x:c r="G75" s="0" t="s">
        <x:v>50</x:v>
      </x:c>
      <x:c r="H75" s="0">
        <x:v>9489</x:v>
      </x:c>
    </x:row>
    <x:row r="76" spans="1:8">
      <x:c r="A76" s="0" t="s">
        <x:v>45</x:v>
      </x:c>
      <x:c r="B76" s="0" t="s">
        <x:v>46</x:v>
      </x:c>
      <x:c r="C76" s="0" t="s">
        <x:v>89</x:v>
      </x:c>
      <x:c r="D76" s="0" t="s">
        <x:v>89</x:v>
      </x:c>
      <x:c r="E76" s="0" t="s">
        <x:v>48</x:v>
      </x:c>
      <x:c r="F76" s="0" t="s">
        <x:v>49</x:v>
      </x:c>
      <x:c r="G76" s="0" t="s">
        <x:v>50</x:v>
      </x:c>
      <x:c r="H76" s="0">
        <x:v>261195</x:v>
      </x:c>
    </x:row>
    <x:row r="77" spans="1:8">
      <x:c r="A77" s="0" t="s">
        <x:v>45</x:v>
      </x:c>
      <x:c r="B77" s="0" t="s">
        <x:v>46</x:v>
      </x:c>
      <x:c r="C77" s="0" t="s">
        <x:v>89</x:v>
      </x:c>
      <x:c r="D77" s="0" t="s">
        <x:v>89</x:v>
      </x:c>
      <x:c r="E77" s="0" t="s">
        <x:v>51</x:v>
      </x:c>
      <x:c r="F77" s="0" t="s">
        <x:v>52</x:v>
      </x:c>
      <x:c r="G77" s="0" t="s">
        <x:v>50</x:v>
      </x:c>
      <x:c r="H77" s="0">
        <x:v>9064</x:v>
      </x:c>
    </x:row>
    <x:row r="78" spans="1:8">
      <x:c r="A78" s="0" t="s">
        <x:v>45</x:v>
      </x:c>
      <x:c r="B78" s="0" t="s">
        <x:v>46</x:v>
      </x:c>
      <x:c r="C78" s="0" t="s">
        <x:v>90</x:v>
      </x:c>
      <x:c r="D78" s="0" t="s">
        <x:v>90</x:v>
      </x:c>
      <x:c r="E78" s="0" t="s">
        <x:v>48</x:v>
      </x:c>
      <x:c r="F78" s="0" t="s">
        <x:v>49</x:v>
      </x:c>
      <x:c r="G78" s="0" t="s">
        <x:v>50</x:v>
      </x:c>
      <x:c r="H78" s="0">
        <x:v>265663</x:v>
      </x:c>
    </x:row>
    <x:row r="79" spans="1:8">
      <x:c r="A79" s="0" t="s">
        <x:v>45</x:v>
      </x:c>
      <x:c r="B79" s="0" t="s">
        <x:v>46</x:v>
      </x:c>
      <x:c r="C79" s="0" t="s">
        <x:v>90</x:v>
      </x:c>
      <x:c r="D79" s="0" t="s">
        <x:v>90</x:v>
      </x:c>
      <x:c r="E79" s="0" t="s">
        <x:v>51</x:v>
      </x:c>
      <x:c r="F79" s="0" t="s">
        <x:v>52</x:v>
      </x:c>
      <x:c r="G79" s="0" t="s">
        <x:v>50</x:v>
      </x:c>
      <x:c r="H79" s="0">
        <x:v>8714</x:v>
      </x:c>
    </x:row>
    <x:row r="80" spans="1:8">
      <x:c r="A80" s="0" t="s">
        <x:v>45</x:v>
      </x:c>
      <x:c r="B80" s="0" t="s">
        <x:v>46</x:v>
      </x:c>
      <x:c r="C80" s="0" t="s">
        <x:v>91</x:v>
      </x:c>
      <x:c r="D80" s="0" t="s">
        <x:v>91</x:v>
      </x:c>
      <x:c r="E80" s="0" t="s">
        <x:v>48</x:v>
      </x:c>
      <x:c r="F80" s="0" t="s">
        <x:v>49</x:v>
      </x:c>
      <x:c r="G80" s="0" t="s">
        <x:v>50</x:v>
      </x:c>
      <x:c r="H80" s="0">
        <x:v>274512</x:v>
      </x:c>
    </x:row>
    <x:row r="81" spans="1:8">
      <x:c r="A81" s="0" t="s">
        <x:v>45</x:v>
      </x:c>
      <x:c r="B81" s="0" t="s">
        <x:v>46</x:v>
      </x:c>
      <x:c r="C81" s="0" t="s">
        <x:v>91</x:v>
      </x:c>
      <x:c r="D81" s="0" t="s">
        <x:v>91</x:v>
      </x:c>
      <x:c r="E81" s="0" t="s">
        <x:v>51</x:v>
      </x:c>
      <x:c r="F81" s="0" t="s">
        <x:v>52</x:v>
      </x:c>
      <x:c r="G81" s="0" t="s">
        <x:v>50</x:v>
      </x:c>
      <x:c r="H81" s="0">
        <x:v>8419</x:v>
      </x:c>
    </x:row>
    <x:row r="82" spans="1:8">
      <x:c r="A82" s="0" t="s">
        <x:v>45</x:v>
      </x:c>
      <x:c r="B82" s="0" t="s">
        <x:v>46</x:v>
      </x:c>
      <x:c r="C82" s="0" t="s">
        <x:v>92</x:v>
      </x:c>
      <x:c r="D82" s="0" t="s">
        <x:v>92</x:v>
      </x:c>
      <x:c r="E82" s="0" t="s">
        <x:v>48</x:v>
      </x:c>
      <x:c r="F82" s="0" t="s">
        <x:v>49</x:v>
      </x:c>
      <x:c r="G82" s="0" t="s">
        <x:v>50</x:v>
      </x:c>
      <x:c r="H82" s="0">
        <x:v>278100</x:v>
      </x:c>
    </x:row>
    <x:row r="83" spans="1:8">
      <x:c r="A83" s="0" t="s">
        <x:v>45</x:v>
      </x:c>
      <x:c r="B83" s="0" t="s">
        <x:v>46</x:v>
      </x:c>
      <x:c r="C83" s="0" t="s">
        <x:v>92</x:v>
      </x:c>
      <x:c r="D83" s="0" t="s">
        <x:v>92</x:v>
      </x:c>
      <x:c r="E83" s="0" t="s">
        <x:v>51</x:v>
      </x:c>
      <x:c r="F83" s="0" t="s">
        <x:v>52</x:v>
      </x:c>
      <x:c r="G83" s="0" t="s">
        <x:v>50</x:v>
      </x:c>
      <x:c r="H83" s="0">
        <x:v>8156</x:v>
      </x:c>
    </x:row>
    <x:row r="84" spans="1:8">
      <x:c r="A84" s="0" t="s">
        <x:v>45</x:v>
      </x:c>
      <x:c r="B84" s="0" t="s">
        <x:v>46</x:v>
      </x:c>
      <x:c r="C84" s="0" t="s">
        <x:v>93</x:v>
      </x:c>
      <x:c r="D84" s="0" t="s">
        <x:v>93</x:v>
      </x:c>
      <x:c r="E84" s="0" t="s">
        <x:v>48</x:v>
      </x:c>
      <x:c r="F84" s="0" t="s">
        <x:v>49</x:v>
      </x:c>
      <x:c r="G84" s="0" t="s">
        <x:v>50</x:v>
      </x:c>
      <x:c r="H84" s="0">
        <x:v>281764</x:v>
      </x:c>
    </x:row>
    <x:row r="85" spans="1:8">
      <x:c r="A85" s="0" t="s">
        <x:v>45</x:v>
      </x:c>
      <x:c r="B85" s="0" t="s">
        <x:v>46</x:v>
      </x:c>
      <x:c r="C85" s="0" t="s">
        <x:v>93</x:v>
      </x:c>
      <x:c r="D85" s="0" t="s">
        <x:v>93</x:v>
      </x:c>
      <x:c r="E85" s="0" t="s">
        <x:v>51</x:v>
      </x:c>
      <x:c r="F85" s="0" t="s">
        <x:v>52</x:v>
      </x:c>
      <x:c r="G85" s="0" t="s">
        <x:v>50</x:v>
      </x:c>
      <x:c r="H85" s="0">
        <x:v>7864</x:v>
      </x:c>
    </x:row>
    <x:row r="86" spans="1:8">
      <x:c r="A86" s="0" t="s">
        <x:v>45</x:v>
      </x:c>
      <x:c r="B86" s="0" t="s">
        <x:v>46</x:v>
      </x:c>
      <x:c r="C86" s="0" t="s">
        <x:v>94</x:v>
      </x:c>
      <x:c r="D86" s="0" t="s">
        <x:v>94</x:v>
      </x:c>
      <x:c r="E86" s="0" t="s">
        <x:v>48</x:v>
      </x:c>
      <x:c r="F86" s="0" t="s">
        <x:v>49</x:v>
      </x:c>
      <x:c r="G86" s="0" t="s">
        <x:v>50</x:v>
      </x:c>
      <x:c r="H86" s="0">
        <x:v>286933</x:v>
      </x:c>
    </x:row>
    <x:row r="87" spans="1:8">
      <x:c r="A87" s="0" t="s">
        <x:v>45</x:v>
      </x:c>
      <x:c r="B87" s="0" t="s">
        <x:v>46</x:v>
      </x:c>
      <x:c r="C87" s="0" t="s">
        <x:v>94</x:v>
      </x:c>
      <x:c r="D87" s="0" t="s">
        <x:v>94</x:v>
      </x:c>
      <x:c r="E87" s="0" t="s">
        <x:v>51</x:v>
      </x:c>
      <x:c r="F87" s="0" t="s">
        <x:v>52</x:v>
      </x:c>
      <x:c r="G87" s="0" t="s">
        <x:v>50</x:v>
      </x:c>
      <x:c r="H87" s="0">
        <x:v>7598</x:v>
      </x:c>
    </x:row>
    <x:row r="88" spans="1:8">
      <x:c r="A88" s="0" t="s">
        <x:v>45</x:v>
      </x:c>
      <x:c r="B88" s="0" t="s">
        <x:v>46</x:v>
      </x:c>
      <x:c r="C88" s="0" t="s">
        <x:v>95</x:v>
      </x:c>
      <x:c r="D88" s="0" t="s">
        <x:v>95</x:v>
      </x:c>
      <x:c r="E88" s="0" t="s">
        <x:v>48</x:v>
      </x:c>
      <x:c r="F88" s="0" t="s">
        <x:v>49</x:v>
      </x:c>
      <x:c r="G88" s="0" t="s">
        <x:v>50</x:v>
      </x:c>
      <x:c r="H88" s="0">
        <x:v>296314</x:v>
      </x:c>
    </x:row>
    <x:row r="89" spans="1:8">
      <x:c r="A89" s="0" t="s">
        <x:v>45</x:v>
      </x:c>
      <x:c r="B89" s="0" t="s">
        <x:v>46</x:v>
      </x:c>
      <x:c r="C89" s="0" t="s">
        <x:v>95</x:v>
      </x:c>
      <x:c r="D89" s="0" t="s">
        <x:v>95</x:v>
      </x:c>
      <x:c r="E89" s="0" t="s">
        <x:v>51</x:v>
      </x:c>
      <x:c r="F89" s="0" t="s">
        <x:v>52</x:v>
      </x:c>
      <x:c r="G89" s="0" t="s">
        <x:v>50</x:v>
      </x:c>
      <x:c r="H89" s="0">
        <x:v>7305</x:v>
      </x:c>
    </x:row>
    <x:row r="90" spans="1:8">
      <x:c r="A90" s="0" t="s">
        <x:v>45</x:v>
      </x:c>
      <x:c r="B90" s="0" t="s">
        <x:v>46</x:v>
      </x:c>
      <x:c r="C90" s="0" t="s">
        <x:v>96</x:v>
      </x:c>
      <x:c r="D90" s="0" t="s">
        <x:v>96</x:v>
      </x:c>
      <x:c r="E90" s="0" t="s">
        <x:v>48</x:v>
      </x:c>
      <x:c r="F90" s="0" t="s">
        <x:v>49</x:v>
      </x:c>
      <x:c r="G90" s="0" t="s">
        <x:v>50</x:v>
      </x:c>
      <x:c r="H90" s="0">
        <x:v>301676</x:v>
      </x:c>
    </x:row>
    <x:row r="91" spans="1:8">
      <x:c r="A91" s="0" t="s">
        <x:v>45</x:v>
      </x:c>
      <x:c r="B91" s="0" t="s">
        <x:v>46</x:v>
      </x:c>
      <x:c r="C91" s="0" t="s">
        <x:v>96</x:v>
      </x:c>
      <x:c r="D91" s="0" t="s">
        <x:v>96</x:v>
      </x:c>
      <x:c r="E91" s="0" t="s">
        <x:v>51</x:v>
      </x:c>
      <x:c r="F91" s="0" t="s">
        <x:v>52</x:v>
      </x:c>
      <x:c r="G91" s="0" t="s">
        <x:v>50</x:v>
      </x:c>
      <x:c r="H91" s="0">
        <x:v>6921</x:v>
      </x:c>
    </x:row>
    <x:row r="92" spans="1:8">
      <x:c r="A92" s="0" t="s">
        <x:v>45</x:v>
      </x:c>
      <x:c r="B92" s="0" t="s">
        <x:v>46</x:v>
      </x:c>
      <x:c r="C92" s="0" t="s">
        <x:v>97</x:v>
      </x:c>
      <x:c r="D92" s="0" t="s">
        <x:v>97</x:v>
      </x:c>
      <x:c r="E92" s="0" t="s">
        <x:v>48</x:v>
      </x:c>
      <x:c r="F92" s="0" t="s">
        <x:v>49</x:v>
      </x:c>
      <x:c r="G92" s="0" t="s">
        <x:v>50</x:v>
      </x:c>
      <x:c r="H92" s="0">
        <x:v>307514</x:v>
      </x:c>
    </x:row>
    <x:row r="93" spans="1:8">
      <x:c r="A93" s="0" t="s">
        <x:v>45</x:v>
      </x:c>
      <x:c r="B93" s="0" t="s">
        <x:v>46</x:v>
      </x:c>
      <x:c r="C93" s="0" t="s">
        <x:v>97</x:v>
      </x:c>
      <x:c r="D93" s="0" t="s">
        <x:v>97</x:v>
      </x:c>
      <x:c r="E93" s="0" t="s">
        <x:v>51</x:v>
      </x:c>
      <x:c r="F93" s="0" t="s">
        <x:v>52</x:v>
      </x:c>
      <x:c r="G93" s="0" t="s">
        <x:v>50</x:v>
      </x:c>
      <x:c r="H93" s="0">
        <x:v>6660</x:v>
      </x:c>
    </x:row>
    <x:row r="94" spans="1:8">
      <x:c r="A94" s="0" t="s">
        <x:v>45</x:v>
      </x:c>
      <x:c r="B94" s="0" t="s">
        <x:v>46</x:v>
      </x:c>
      <x:c r="C94" s="0" t="s">
        <x:v>98</x:v>
      </x:c>
      <x:c r="D94" s="0" t="s">
        <x:v>98</x:v>
      </x:c>
      <x:c r="E94" s="0" t="s">
        <x:v>48</x:v>
      </x:c>
      <x:c r="F94" s="0" t="s">
        <x:v>49</x:v>
      </x:c>
      <x:c r="G94" s="0" t="s">
        <x:v>50</x:v>
      </x:c>
      <x:c r="H94" s="0">
        <x:v>313351</x:v>
      </x:c>
    </x:row>
    <x:row r="95" spans="1:8">
      <x:c r="A95" s="0" t="s">
        <x:v>45</x:v>
      </x:c>
      <x:c r="B95" s="0" t="s">
        <x:v>46</x:v>
      </x:c>
      <x:c r="C95" s="0" t="s">
        <x:v>98</x:v>
      </x:c>
      <x:c r="D95" s="0" t="s">
        <x:v>98</x:v>
      </x:c>
      <x:c r="E95" s="0" t="s">
        <x:v>51</x:v>
      </x:c>
      <x:c r="F95" s="0" t="s">
        <x:v>52</x:v>
      </x:c>
      <x:c r="G95" s="0" t="s">
        <x:v>50</x:v>
      </x:c>
      <x:c r="H95" s="0">
        <x:v>6420</x:v>
      </x:c>
    </x:row>
    <x:row r="96" spans="1:8">
      <x:c r="A96" s="0" t="s">
        <x:v>45</x:v>
      </x:c>
      <x:c r="B96" s="0" t="s">
        <x:v>46</x:v>
      </x:c>
      <x:c r="C96" s="0" t="s">
        <x:v>99</x:v>
      </x:c>
      <x:c r="D96" s="0" t="s">
        <x:v>99</x:v>
      </x:c>
      <x:c r="E96" s="0" t="s">
        <x:v>48</x:v>
      </x:c>
      <x:c r="F96" s="0" t="s">
        <x:v>49</x:v>
      </x:c>
      <x:c r="G96" s="0" t="s">
        <x:v>50</x:v>
      </x:c>
      <x:c r="H96" s="0">
        <x:v>324991</x:v>
      </x:c>
    </x:row>
    <x:row r="97" spans="1:8">
      <x:c r="A97" s="0" t="s">
        <x:v>45</x:v>
      </x:c>
      <x:c r="B97" s="0" t="s">
        <x:v>46</x:v>
      </x:c>
      <x:c r="C97" s="0" t="s">
        <x:v>99</x:v>
      </x:c>
      <x:c r="D97" s="0" t="s">
        <x:v>99</x:v>
      </x:c>
      <x:c r="E97" s="0" t="s">
        <x:v>51</x:v>
      </x:c>
      <x:c r="F97" s="0" t="s">
        <x:v>52</x:v>
      </x:c>
      <x:c r="G97" s="0" t="s">
        <x:v>50</x:v>
      </x:c>
      <x:c r="H97" s="0">
        <x:v>6178</x:v>
      </x:c>
    </x:row>
    <x:row r="98" spans="1:8">
      <x:c r="A98" s="0" t="s">
        <x:v>45</x:v>
      </x:c>
      <x:c r="B98" s="0" t="s">
        <x:v>46</x:v>
      </x:c>
      <x:c r="C98" s="0" t="s">
        <x:v>100</x:v>
      </x:c>
      <x:c r="D98" s="0" t="s">
        <x:v>100</x:v>
      </x:c>
      <x:c r="E98" s="0" t="s">
        <x:v>48</x:v>
      </x:c>
      <x:c r="F98" s="0" t="s">
        <x:v>49</x:v>
      </x:c>
      <x:c r="G98" s="0" t="s">
        <x:v>50</x:v>
      </x:c>
      <x:c r="H98" s="0">
        <x:v>332451</x:v>
      </x:c>
    </x:row>
    <x:row r="99" spans="1:8">
      <x:c r="A99" s="0" t="s">
        <x:v>45</x:v>
      </x:c>
      <x:c r="B99" s="0" t="s">
        <x:v>46</x:v>
      </x:c>
      <x:c r="C99" s="0" t="s">
        <x:v>100</x:v>
      </x:c>
      <x:c r="D99" s="0" t="s">
        <x:v>100</x:v>
      </x:c>
      <x:c r="E99" s="0" t="s">
        <x:v>51</x:v>
      </x:c>
      <x:c r="F99" s="0" t="s">
        <x:v>52</x:v>
      </x:c>
      <x:c r="G99" s="0" t="s">
        <x:v>50</x:v>
      </x:c>
      <x:c r="H99" s="0">
        <x:v>5779</x:v>
      </x:c>
    </x:row>
    <x:row r="100" spans="1:8">
      <x:c r="A100" s="0" t="s">
        <x:v>45</x:v>
      </x:c>
      <x:c r="B100" s="0" t="s">
        <x:v>46</x:v>
      </x:c>
      <x:c r="C100" s="0" t="s">
        <x:v>101</x:v>
      </x:c>
      <x:c r="D100" s="0" t="s">
        <x:v>101</x:v>
      </x:c>
      <x:c r="E100" s="0" t="s">
        <x:v>48</x:v>
      </x:c>
      <x:c r="F100" s="0" t="s">
        <x:v>49</x:v>
      </x:c>
      <x:c r="G100" s="0" t="s">
        <x:v>50</x:v>
      </x:c>
      <x:c r="H100" s="0">
        <x:v>342057</x:v>
      </x:c>
    </x:row>
    <x:row r="101" spans="1:8">
      <x:c r="A101" s="0" t="s">
        <x:v>45</x:v>
      </x:c>
      <x:c r="B101" s="0" t="s">
        <x:v>46</x:v>
      </x:c>
      <x:c r="C101" s="0" t="s">
        <x:v>101</x:v>
      </x:c>
      <x:c r="D101" s="0" t="s">
        <x:v>101</x:v>
      </x:c>
      <x:c r="E101" s="0" t="s">
        <x:v>51</x:v>
      </x:c>
      <x:c r="F101" s="0" t="s">
        <x:v>52</x:v>
      </x:c>
      <x:c r="G101" s="0" t="s">
        <x:v>50</x:v>
      </x:c>
      <x:c r="H101" s="0">
        <x:v>5490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DSP28C01"/>
      </x:sharedItems>
    </x:cacheField>
    <x:cacheField name="Statistic Label">
      <x:sharedItems count="1">
        <x:s v="Supplementary Payments and Miscellaneous Services"/>
      </x:sharedItems>
    </x:cacheField>
    <x:cacheField name="TLIST(Q1)">
      <x:sharedItems count="50">
        <x:s v="2014Q1"/>
        <x:s v="2014Q2"/>
        <x:s v="2014Q3"/>
        <x:s v="2014Q4"/>
        <x:s v="2015Q1"/>
        <x:s v="2015Q2"/>
        <x:s v="2015Q3"/>
        <x:s v="2015Q4"/>
        <x:s v="2016Q1"/>
        <x:s v="2016Q2"/>
        <x:s v="2016Q3"/>
        <x:s v="2016Q4"/>
        <x:s v="2017Q1"/>
        <x:s v="2017Q2"/>
        <x:s v="2017Q3"/>
        <x:s v="2017Q4"/>
        <x:s v="2018Q1"/>
        <x:s v="2018Q2"/>
        <x:s v="2018Q3"/>
        <x:s v="2018Q4"/>
        <x:s v="2019Q1"/>
        <x:s v="2019Q2"/>
        <x:s v="2019Q3"/>
        <x:s v="2019Q4"/>
        <x:s v="2020Q1"/>
        <x:s v="2020Q2"/>
        <x:s v="2020Q3"/>
        <x:s v="2020Q4"/>
        <x:s v="2021Q1"/>
        <x:s v="2021Q2"/>
        <x:s v="2021Q3"/>
        <x:s v="2021Q4"/>
        <x:s v="2022Q1"/>
        <x:s v="2022Q2"/>
        <x:s v="2022Q3"/>
        <x:s v="2022Q4"/>
        <x:s v="2023Q1"/>
        <x:s v="2023Q2"/>
        <x:s v="2023Q3"/>
        <x:s v="2023Q4"/>
        <x:s v="2024Q1"/>
        <x:s v="2024Q2"/>
        <x:s v="2024Q3"/>
        <x:s v="2024Q4"/>
        <x:s v="2025Q1"/>
        <x:s v="2025Q2"/>
        <x:s v="2025Q3"/>
        <x:s v="2025Q4"/>
        <x:s v="2026Q1"/>
        <x:s v="2026Q2"/>
      </x:sharedItems>
    </x:cacheField>
    <x:cacheField name="Quarter">
      <x:sharedItems count="50">
        <x:s v="2014Q1"/>
        <x:s v="2014Q2"/>
        <x:s v="2014Q3"/>
        <x:s v="2014Q4"/>
        <x:s v="2015Q1"/>
        <x:s v="2015Q2"/>
        <x:s v="2015Q3"/>
        <x:s v="2015Q4"/>
        <x:s v="2016Q1"/>
        <x:s v="2016Q2"/>
        <x:s v="2016Q3"/>
        <x:s v="2016Q4"/>
        <x:s v="2017Q1"/>
        <x:s v="2017Q2"/>
        <x:s v="2017Q3"/>
        <x:s v="2017Q4"/>
        <x:s v="2018Q1"/>
        <x:s v="2018Q2"/>
        <x:s v="2018Q3"/>
        <x:s v="2018Q4"/>
        <x:s v="2019Q1"/>
        <x:s v="2019Q2"/>
        <x:s v="2019Q3"/>
        <x:s v="2019Q4"/>
        <x:s v="2020Q1"/>
        <x:s v="2020Q2"/>
        <x:s v="2020Q3"/>
        <x:s v="2020Q4"/>
        <x:s v="2021Q1"/>
        <x:s v="2021Q2"/>
        <x:s v="2021Q3"/>
        <x:s v="2021Q4"/>
        <x:s v="2022Q1"/>
        <x:s v="2022Q2"/>
        <x:s v="2022Q3"/>
        <x:s v="2022Q4"/>
        <x:s v="2023Q1"/>
        <x:s v="2023Q2"/>
        <x:s v="2023Q3"/>
        <x:s v="2023Q4"/>
        <x:s v="2024Q1"/>
        <x:s v="2024Q2"/>
        <x:s v="2024Q3"/>
        <x:s v="2024Q4"/>
        <x:s v="2025Q1"/>
        <x:s v="2025Q2"/>
        <x:s v="2025Q3"/>
        <x:s v="2025Q4"/>
        <x:s v="2026Q1"/>
        <x:s v="2026Q2"/>
      </x:sharedItems>
    </x:cacheField>
    <x:cacheField name="C03824V04573">
      <x:sharedItems count="2">
        <x:s v="470"/>
        <x:s v="450"/>
      </x:sharedItems>
    </x:cacheField>
    <x:cacheField name="Social Protection Scheme">
      <x:sharedItems count="2">
        <x:s v="Household Benefits"/>
        <x:s v="Rent Supplement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5490" maxValue="342057" count="100">
        <x:n v="97708"/>
        <x:n v="80585"/>
        <x:n v="99307"/>
        <x:n v="78514"/>
        <x:n v="102431"/>
        <x:n v="76006"/>
        <x:n v="105188"/>
        <x:n v="73413"/>
        <x:n v="109568"/>
        <x:n v="71543"/>
        <x:n v="112087"/>
        <x:n v="69298"/>
        <x:n v="115342"/>
        <x:n v="66148"/>
        <x:n v="119006"/>
        <x:n v="62815"/>
        <x:n v="121372"/>
        <x:n v="59822"/>
        <x:n v="125226"/>
        <x:n v="56863"/>
        <x:n v="127981"/>
        <x:n v="53233"/>
        <x:n v="132383"/>
        <x:n v="49655"/>
        <x:n v="136291"/>
        <x:n v="46705"/>
        <x:n v="139366"/>
        <x:n v="43138"/>
        <x:n v="143063"/>
        <x:n v="39432"/>
        <x:n v="147035"/>
        <x:n v="36041"/>
        <x:n v="149999"/>
        <x:n v="33267"/>
        <x:n v="152722"/>
        <x:n v="30747"/>
        <x:n v="155346"/>
        <x:n v="28025"/>
        <x:n v="161700"/>
        <x:n v="25615"/>
        <x:n v="160954"/>
        <x:n v="23471"/>
        <x:n v="166154"/>
        <x:n v="21420"/>
        <x:n v="169180"/>
        <x:n v="19489"/>
        <x:n v="174281"/>
        <x:n v="17783"/>
        <x:n v="177404"/>
        <x:n v="16499"/>
        <x:n v="180557"/>
        <x:n v="22401"/>
        <x:n v="186119"/>
        <x:n v="20999"/>
        <x:n v="194992"/>
        <x:n v="20469"/>
        <x:n v="200524"/>
        <x:n v="20872"/>
        <x:n v="205140"/>
        <x:n v="20056"/>
        <x:n v="210732"/>
        <x:n v="16951"/>
        <x:n v="220355"/>
        <x:n v="14420"/>
        <x:n v="225012"/>
        <x:n v="13042"/>
        <x:n v="233884"/>
        <x:n v="11660"/>
        <x:n v="238279"/>
        <x:n v="10669"/>
        <x:n v="252233"/>
        <x:n v="9987"/>
        <x:n v="256928"/>
        <x:n v="9489"/>
        <x:n v="261195"/>
        <x:n v="9064"/>
        <x:n v="265663"/>
        <x:n v="8714"/>
        <x:n v="274512"/>
        <x:n v="8419"/>
        <x:n v="278100"/>
        <x:n v="8156"/>
        <x:n v="281764"/>
        <x:n v="7864"/>
        <x:n v="286933"/>
        <x:n v="7598"/>
        <x:n v="296314"/>
        <x:n v="7305"/>
        <x:n v="301676"/>
        <x:n v="6921"/>
        <x:n v="307514"/>
        <x:n v="6660"/>
        <x:n v="313351"/>
        <x:n v="6420"/>
        <x:n v="324991"/>
        <x:n v="6178"/>
        <x:n v="332451"/>
        <x:n v="5779"/>
        <x:n v="342057"/>
        <x:n v="549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DSP28C01"/>
    <s v="Supplementary Payments and Miscellaneous Services"/>
    <s v="2014Q1"/>
    <s v="2014Q1"/>
    <s v="470"/>
    <s v="Household Benefits"/>
    <s v="Number"/>
    <n v="97708"/>
  </r>
  <r>
    <s v="DSP28C01"/>
    <s v="Supplementary Payments and Miscellaneous Services"/>
    <s v="2014Q1"/>
    <s v="2014Q1"/>
    <s v="450"/>
    <s v="Rent Supplement"/>
    <s v="Number"/>
    <n v="80585"/>
  </r>
  <r>
    <s v="DSP28C01"/>
    <s v="Supplementary Payments and Miscellaneous Services"/>
    <s v="2014Q2"/>
    <s v="2014Q2"/>
    <s v="470"/>
    <s v="Household Benefits"/>
    <s v="Number"/>
    <n v="99307"/>
  </r>
  <r>
    <s v="DSP28C01"/>
    <s v="Supplementary Payments and Miscellaneous Services"/>
    <s v="2014Q2"/>
    <s v="2014Q2"/>
    <s v="450"/>
    <s v="Rent Supplement"/>
    <s v="Number"/>
    <n v="78514"/>
  </r>
  <r>
    <s v="DSP28C01"/>
    <s v="Supplementary Payments and Miscellaneous Services"/>
    <s v="2014Q3"/>
    <s v="2014Q3"/>
    <s v="470"/>
    <s v="Household Benefits"/>
    <s v="Number"/>
    <n v="102431"/>
  </r>
  <r>
    <s v="DSP28C01"/>
    <s v="Supplementary Payments and Miscellaneous Services"/>
    <s v="2014Q3"/>
    <s v="2014Q3"/>
    <s v="450"/>
    <s v="Rent Supplement"/>
    <s v="Number"/>
    <n v="76006"/>
  </r>
  <r>
    <s v="DSP28C01"/>
    <s v="Supplementary Payments and Miscellaneous Services"/>
    <s v="2014Q4"/>
    <s v="2014Q4"/>
    <s v="470"/>
    <s v="Household Benefits"/>
    <s v="Number"/>
    <n v="105188"/>
  </r>
  <r>
    <s v="DSP28C01"/>
    <s v="Supplementary Payments and Miscellaneous Services"/>
    <s v="2014Q4"/>
    <s v="2014Q4"/>
    <s v="450"/>
    <s v="Rent Supplement"/>
    <s v="Number"/>
    <n v="73413"/>
  </r>
  <r>
    <s v="DSP28C01"/>
    <s v="Supplementary Payments and Miscellaneous Services"/>
    <s v="2015Q1"/>
    <s v="2015Q1"/>
    <s v="470"/>
    <s v="Household Benefits"/>
    <s v="Number"/>
    <n v="109568"/>
  </r>
  <r>
    <s v="DSP28C01"/>
    <s v="Supplementary Payments and Miscellaneous Services"/>
    <s v="2015Q1"/>
    <s v="2015Q1"/>
    <s v="450"/>
    <s v="Rent Supplement"/>
    <s v="Number"/>
    <n v="71543"/>
  </r>
  <r>
    <s v="DSP28C01"/>
    <s v="Supplementary Payments and Miscellaneous Services"/>
    <s v="2015Q2"/>
    <s v="2015Q2"/>
    <s v="470"/>
    <s v="Household Benefits"/>
    <s v="Number"/>
    <n v="112087"/>
  </r>
  <r>
    <s v="DSP28C01"/>
    <s v="Supplementary Payments and Miscellaneous Services"/>
    <s v="2015Q2"/>
    <s v="2015Q2"/>
    <s v="450"/>
    <s v="Rent Supplement"/>
    <s v="Number"/>
    <n v="69298"/>
  </r>
  <r>
    <s v="DSP28C01"/>
    <s v="Supplementary Payments and Miscellaneous Services"/>
    <s v="2015Q3"/>
    <s v="2015Q3"/>
    <s v="470"/>
    <s v="Household Benefits"/>
    <s v="Number"/>
    <n v="115342"/>
  </r>
  <r>
    <s v="DSP28C01"/>
    <s v="Supplementary Payments and Miscellaneous Services"/>
    <s v="2015Q3"/>
    <s v="2015Q3"/>
    <s v="450"/>
    <s v="Rent Supplement"/>
    <s v="Number"/>
    <n v="66148"/>
  </r>
  <r>
    <s v="DSP28C01"/>
    <s v="Supplementary Payments and Miscellaneous Services"/>
    <s v="2015Q4"/>
    <s v="2015Q4"/>
    <s v="470"/>
    <s v="Household Benefits"/>
    <s v="Number"/>
    <n v="119006"/>
  </r>
  <r>
    <s v="DSP28C01"/>
    <s v="Supplementary Payments and Miscellaneous Services"/>
    <s v="2015Q4"/>
    <s v="2015Q4"/>
    <s v="450"/>
    <s v="Rent Supplement"/>
    <s v="Number"/>
    <n v="62815"/>
  </r>
  <r>
    <s v="DSP28C01"/>
    <s v="Supplementary Payments and Miscellaneous Services"/>
    <s v="2016Q1"/>
    <s v="2016Q1"/>
    <s v="470"/>
    <s v="Household Benefits"/>
    <s v="Number"/>
    <n v="121372"/>
  </r>
  <r>
    <s v="DSP28C01"/>
    <s v="Supplementary Payments and Miscellaneous Services"/>
    <s v="2016Q1"/>
    <s v="2016Q1"/>
    <s v="450"/>
    <s v="Rent Supplement"/>
    <s v="Number"/>
    <n v="59822"/>
  </r>
  <r>
    <s v="DSP28C01"/>
    <s v="Supplementary Payments and Miscellaneous Services"/>
    <s v="2016Q2"/>
    <s v="2016Q2"/>
    <s v="470"/>
    <s v="Household Benefits"/>
    <s v="Number"/>
    <n v="125226"/>
  </r>
  <r>
    <s v="DSP28C01"/>
    <s v="Supplementary Payments and Miscellaneous Services"/>
    <s v="2016Q2"/>
    <s v="2016Q2"/>
    <s v="450"/>
    <s v="Rent Supplement"/>
    <s v="Number"/>
    <n v="56863"/>
  </r>
  <r>
    <s v="DSP28C01"/>
    <s v="Supplementary Payments and Miscellaneous Services"/>
    <s v="2016Q3"/>
    <s v="2016Q3"/>
    <s v="470"/>
    <s v="Household Benefits"/>
    <s v="Number"/>
    <n v="127981"/>
  </r>
  <r>
    <s v="DSP28C01"/>
    <s v="Supplementary Payments and Miscellaneous Services"/>
    <s v="2016Q3"/>
    <s v="2016Q3"/>
    <s v="450"/>
    <s v="Rent Supplement"/>
    <s v="Number"/>
    <n v="53233"/>
  </r>
  <r>
    <s v="DSP28C01"/>
    <s v="Supplementary Payments and Miscellaneous Services"/>
    <s v="2016Q4"/>
    <s v="2016Q4"/>
    <s v="470"/>
    <s v="Household Benefits"/>
    <s v="Number"/>
    <n v="132383"/>
  </r>
  <r>
    <s v="DSP28C01"/>
    <s v="Supplementary Payments and Miscellaneous Services"/>
    <s v="2016Q4"/>
    <s v="2016Q4"/>
    <s v="450"/>
    <s v="Rent Supplement"/>
    <s v="Number"/>
    <n v="49655"/>
  </r>
  <r>
    <s v="DSP28C01"/>
    <s v="Supplementary Payments and Miscellaneous Services"/>
    <s v="2017Q1"/>
    <s v="2017Q1"/>
    <s v="470"/>
    <s v="Household Benefits"/>
    <s v="Number"/>
    <n v="136291"/>
  </r>
  <r>
    <s v="DSP28C01"/>
    <s v="Supplementary Payments and Miscellaneous Services"/>
    <s v="2017Q1"/>
    <s v="2017Q1"/>
    <s v="450"/>
    <s v="Rent Supplement"/>
    <s v="Number"/>
    <n v="46705"/>
  </r>
  <r>
    <s v="DSP28C01"/>
    <s v="Supplementary Payments and Miscellaneous Services"/>
    <s v="2017Q2"/>
    <s v="2017Q2"/>
    <s v="470"/>
    <s v="Household Benefits"/>
    <s v="Number"/>
    <n v="139366"/>
  </r>
  <r>
    <s v="DSP28C01"/>
    <s v="Supplementary Payments and Miscellaneous Services"/>
    <s v="2017Q2"/>
    <s v="2017Q2"/>
    <s v="450"/>
    <s v="Rent Supplement"/>
    <s v="Number"/>
    <n v="43138"/>
  </r>
  <r>
    <s v="DSP28C01"/>
    <s v="Supplementary Payments and Miscellaneous Services"/>
    <s v="2017Q3"/>
    <s v="2017Q3"/>
    <s v="470"/>
    <s v="Household Benefits"/>
    <s v="Number"/>
    <n v="143063"/>
  </r>
  <r>
    <s v="DSP28C01"/>
    <s v="Supplementary Payments and Miscellaneous Services"/>
    <s v="2017Q3"/>
    <s v="2017Q3"/>
    <s v="450"/>
    <s v="Rent Supplement"/>
    <s v="Number"/>
    <n v="39432"/>
  </r>
  <r>
    <s v="DSP28C01"/>
    <s v="Supplementary Payments and Miscellaneous Services"/>
    <s v="2017Q4"/>
    <s v="2017Q4"/>
    <s v="470"/>
    <s v="Household Benefits"/>
    <s v="Number"/>
    <n v="147035"/>
  </r>
  <r>
    <s v="DSP28C01"/>
    <s v="Supplementary Payments and Miscellaneous Services"/>
    <s v="2017Q4"/>
    <s v="2017Q4"/>
    <s v="450"/>
    <s v="Rent Supplement"/>
    <s v="Number"/>
    <n v="36041"/>
  </r>
  <r>
    <s v="DSP28C01"/>
    <s v="Supplementary Payments and Miscellaneous Services"/>
    <s v="2018Q1"/>
    <s v="2018Q1"/>
    <s v="470"/>
    <s v="Household Benefits"/>
    <s v="Number"/>
    <n v="149999"/>
  </r>
  <r>
    <s v="DSP28C01"/>
    <s v="Supplementary Payments and Miscellaneous Services"/>
    <s v="2018Q1"/>
    <s v="2018Q1"/>
    <s v="450"/>
    <s v="Rent Supplement"/>
    <s v="Number"/>
    <n v="33267"/>
  </r>
  <r>
    <s v="DSP28C01"/>
    <s v="Supplementary Payments and Miscellaneous Services"/>
    <s v="2018Q2"/>
    <s v="2018Q2"/>
    <s v="470"/>
    <s v="Household Benefits"/>
    <s v="Number"/>
    <n v="152722"/>
  </r>
  <r>
    <s v="DSP28C01"/>
    <s v="Supplementary Payments and Miscellaneous Services"/>
    <s v="2018Q2"/>
    <s v="2018Q2"/>
    <s v="450"/>
    <s v="Rent Supplement"/>
    <s v="Number"/>
    <n v="30747"/>
  </r>
  <r>
    <s v="DSP28C01"/>
    <s v="Supplementary Payments and Miscellaneous Services"/>
    <s v="2018Q3"/>
    <s v="2018Q3"/>
    <s v="470"/>
    <s v="Household Benefits"/>
    <s v="Number"/>
    <n v="155346"/>
  </r>
  <r>
    <s v="DSP28C01"/>
    <s v="Supplementary Payments and Miscellaneous Services"/>
    <s v="2018Q3"/>
    <s v="2018Q3"/>
    <s v="450"/>
    <s v="Rent Supplement"/>
    <s v="Number"/>
    <n v="28025"/>
  </r>
  <r>
    <s v="DSP28C01"/>
    <s v="Supplementary Payments and Miscellaneous Services"/>
    <s v="2018Q4"/>
    <s v="2018Q4"/>
    <s v="470"/>
    <s v="Household Benefits"/>
    <s v="Number"/>
    <n v="161700"/>
  </r>
  <r>
    <s v="DSP28C01"/>
    <s v="Supplementary Payments and Miscellaneous Services"/>
    <s v="2018Q4"/>
    <s v="2018Q4"/>
    <s v="450"/>
    <s v="Rent Supplement"/>
    <s v="Number"/>
    <n v="25615"/>
  </r>
  <r>
    <s v="DSP28C01"/>
    <s v="Supplementary Payments and Miscellaneous Services"/>
    <s v="2019Q1"/>
    <s v="2019Q1"/>
    <s v="470"/>
    <s v="Household Benefits"/>
    <s v="Number"/>
    <n v="160954"/>
  </r>
  <r>
    <s v="DSP28C01"/>
    <s v="Supplementary Payments and Miscellaneous Services"/>
    <s v="2019Q1"/>
    <s v="2019Q1"/>
    <s v="450"/>
    <s v="Rent Supplement"/>
    <s v="Number"/>
    <n v="23471"/>
  </r>
  <r>
    <s v="DSP28C01"/>
    <s v="Supplementary Payments and Miscellaneous Services"/>
    <s v="2019Q2"/>
    <s v="2019Q2"/>
    <s v="470"/>
    <s v="Household Benefits"/>
    <s v="Number"/>
    <n v="166154"/>
  </r>
  <r>
    <s v="DSP28C01"/>
    <s v="Supplementary Payments and Miscellaneous Services"/>
    <s v="2019Q2"/>
    <s v="2019Q2"/>
    <s v="450"/>
    <s v="Rent Supplement"/>
    <s v="Number"/>
    <n v="21420"/>
  </r>
  <r>
    <s v="DSP28C01"/>
    <s v="Supplementary Payments and Miscellaneous Services"/>
    <s v="2019Q3"/>
    <s v="2019Q3"/>
    <s v="470"/>
    <s v="Household Benefits"/>
    <s v="Number"/>
    <n v="169180"/>
  </r>
  <r>
    <s v="DSP28C01"/>
    <s v="Supplementary Payments and Miscellaneous Services"/>
    <s v="2019Q3"/>
    <s v="2019Q3"/>
    <s v="450"/>
    <s v="Rent Supplement"/>
    <s v="Number"/>
    <n v="19489"/>
  </r>
  <r>
    <s v="DSP28C01"/>
    <s v="Supplementary Payments and Miscellaneous Services"/>
    <s v="2019Q4"/>
    <s v="2019Q4"/>
    <s v="470"/>
    <s v="Household Benefits"/>
    <s v="Number"/>
    <n v="174281"/>
  </r>
  <r>
    <s v="DSP28C01"/>
    <s v="Supplementary Payments and Miscellaneous Services"/>
    <s v="2019Q4"/>
    <s v="2019Q4"/>
    <s v="450"/>
    <s v="Rent Supplement"/>
    <s v="Number"/>
    <n v="17783"/>
  </r>
  <r>
    <s v="DSP28C01"/>
    <s v="Supplementary Payments and Miscellaneous Services"/>
    <s v="2020Q1"/>
    <s v="2020Q1"/>
    <s v="470"/>
    <s v="Household Benefits"/>
    <s v="Number"/>
    <n v="177404"/>
  </r>
  <r>
    <s v="DSP28C01"/>
    <s v="Supplementary Payments and Miscellaneous Services"/>
    <s v="2020Q1"/>
    <s v="2020Q1"/>
    <s v="450"/>
    <s v="Rent Supplement"/>
    <s v="Number"/>
    <n v="16499"/>
  </r>
  <r>
    <s v="DSP28C01"/>
    <s v="Supplementary Payments and Miscellaneous Services"/>
    <s v="2020Q2"/>
    <s v="2020Q2"/>
    <s v="470"/>
    <s v="Household Benefits"/>
    <s v="Number"/>
    <n v="180557"/>
  </r>
  <r>
    <s v="DSP28C01"/>
    <s v="Supplementary Payments and Miscellaneous Services"/>
    <s v="2020Q2"/>
    <s v="2020Q2"/>
    <s v="450"/>
    <s v="Rent Supplement"/>
    <s v="Number"/>
    <n v="22401"/>
  </r>
  <r>
    <s v="DSP28C01"/>
    <s v="Supplementary Payments and Miscellaneous Services"/>
    <s v="2020Q3"/>
    <s v="2020Q3"/>
    <s v="470"/>
    <s v="Household Benefits"/>
    <s v="Number"/>
    <n v="186119"/>
  </r>
  <r>
    <s v="DSP28C01"/>
    <s v="Supplementary Payments and Miscellaneous Services"/>
    <s v="2020Q3"/>
    <s v="2020Q3"/>
    <s v="450"/>
    <s v="Rent Supplement"/>
    <s v="Number"/>
    <n v="20999"/>
  </r>
  <r>
    <s v="DSP28C01"/>
    <s v="Supplementary Payments and Miscellaneous Services"/>
    <s v="2020Q4"/>
    <s v="2020Q4"/>
    <s v="470"/>
    <s v="Household Benefits"/>
    <s v="Number"/>
    <n v="194992"/>
  </r>
  <r>
    <s v="DSP28C01"/>
    <s v="Supplementary Payments and Miscellaneous Services"/>
    <s v="2020Q4"/>
    <s v="2020Q4"/>
    <s v="450"/>
    <s v="Rent Supplement"/>
    <s v="Number"/>
    <n v="20469"/>
  </r>
  <r>
    <s v="DSP28C01"/>
    <s v="Supplementary Payments and Miscellaneous Services"/>
    <s v="2021Q1"/>
    <s v="2021Q1"/>
    <s v="470"/>
    <s v="Household Benefits"/>
    <s v="Number"/>
    <n v="200524"/>
  </r>
  <r>
    <s v="DSP28C01"/>
    <s v="Supplementary Payments and Miscellaneous Services"/>
    <s v="2021Q1"/>
    <s v="2021Q1"/>
    <s v="450"/>
    <s v="Rent Supplement"/>
    <s v="Number"/>
    <n v="20872"/>
  </r>
  <r>
    <s v="DSP28C01"/>
    <s v="Supplementary Payments and Miscellaneous Services"/>
    <s v="2021Q2"/>
    <s v="2021Q2"/>
    <s v="470"/>
    <s v="Household Benefits"/>
    <s v="Number"/>
    <n v="205140"/>
  </r>
  <r>
    <s v="DSP28C01"/>
    <s v="Supplementary Payments and Miscellaneous Services"/>
    <s v="2021Q2"/>
    <s v="2021Q2"/>
    <s v="450"/>
    <s v="Rent Supplement"/>
    <s v="Number"/>
    <n v="20056"/>
  </r>
  <r>
    <s v="DSP28C01"/>
    <s v="Supplementary Payments and Miscellaneous Services"/>
    <s v="2021Q3"/>
    <s v="2021Q3"/>
    <s v="470"/>
    <s v="Household Benefits"/>
    <s v="Number"/>
    <n v="210732"/>
  </r>
  <r>
    <s v="DSP28C01"/>
    <s v="Supplementary Payments and Miscellaneous Services"/>
    <s v="2021Q3"/>
    <s v="2021Q3"/>
    <s v="450"/>
    <s v="Rent Supplement"/>
    <s v="Number"/>
    <n v="16951"/>
  </r>
  <r>
    <s v="DSP28C01"/>
    <s v="Supplementary Payments and Miscellaneous Services"/>
    <s v="2021Q4"/>
    <s v="2021Q4"/>
    <s v="470"/>
    <s v="Household Benefits"/>
    <s v="Number"/>
    <n v="220355"/>
  </r>
  <r>
    <s v="DSP28C01"/>
    <s v="Supplementary Payments and Miscellaneous Services"/>
    <s v="2021Q4"/>
    <s v="2021Q4"/>
    <s v="450"/>
    <s v="Rent Supplement"/>
    <s v="Number"/>
    <n v="14420"/>
  </r>
  <r>
    <s v="DSP28C01"/>
    <s v="Supplementary Payments and Miscellaneous Services"/>
    <s v="2022Q1"/>
    <s v="2022Q1"/>
    <s v="470"/>
    <s v="Household Benefits"/>
    <s v="Number"/>
    <n v="225012"/>
  </r>
  <r>
    <s v="DSP28C01"/>
    <s v="Supplementary Payments and Miscellaneous Services"/>
    <s v="2022Q1"/>
    <s v="2022Q1"/>
    <s v="450"/>
    <s v="Rent Supplement"/>
    <s v="Number"/>
    <n v="13042"/>
  </r>
  <r>
    <s v="DSP28C01"/>
    <s v="Supplementary Payments and Miscellaneous Services"/>
    <s v="2022Q2"/>
    <s v="2022Q2"/>
    <s v="470"/>
    <s v="Household Benefits"/>
    <s v="Number"/>
    <n v="233884"/>
  </r>
  <r>
    <s v="DSP28C01"/>
    <s v="Supplementary Payments and Miscellaneous Services"/>
    <s v="2022Q2"/>
    <s v="2022Q2"/>
    <s v="450"/>
    <s v="Rent Supplement"/>
    <s v="Number"/>
    <n v="11660"/>
  </r>
  <r>
    <s v="DSP28C01"/>
    <s v="Supplementary Payments and Miscellaneous Services"/>
    <s v="2022Q3"/>
    <s v="2022Q3"/>
    <s v="470"/>
    <s v="Household Benefits"/>
    <s v="Number"/>
    <n v="238279"/>
  </r>
  <r>
    <s v="DSP28C01"/>
    <s v="Supplementary Payments and Miscellaneous Services"/>
    <s v="2022Q3"/>
    <s v="2022Q3"/>
    <s v="450"/>
    <s v="Rent Supplement"/>
    <s v="Number"/>
    <n v="10669"/>
  </r>
  <r>
    <s v="DSP28C01"/>
    <s v="Supplementary Payments and Miscellaneous Services"/>
    <s v="2022Q4"/>
    <s v="2022Q4"/>
    <s v="470"/>
    <s v="Household Benefits"/>
    <s v="Number"/>
    <n v="252233"/>
  </r>
  <r>
    <s v="DSP28C01"/>
    <s v="Supplementary Payments and Miscellaneous Services"/>
    <s v="2022Q4"/>
    <s v="2022Q4"/>
    <s v="450"/>
    <s v="Rent Supplement"/>
    <s v="Number"/>
    <n v="9987"/>
  </r>
  <r>
    <s v="DSP28C01"/>
    <s v="Supplementary Payments and Miscellaneous Services"/>
    <s v="2023Q1"/>
    <s v="2023Q1"/>
    <s v="470"/>
    <s v="Household Benefits"/>
    <s v="Number"/>
    <n v="256928"/>
  </r>
  <r>
    <s v="DSP28C01"/>
    <s v="Supplementary Payments and Miscellaneous Services"/>
    <s v="2023Q1"/>
    <s v="2023Q1"/>
    <s v="450"/>
    <s v="Rent Supplement"/>
    <s v="Number"/>
    <n v="9489"/>
  </r>
  <r>
    <s v="DSP28C01"/>
    <s v="Supplementary Payments and Miscellaneous Services"/>
    <s v="2023Q2"/>
    <s v="2023Q2"/>
    <s v="470"/>
    <s v="Household Benefits"/>
    <s v="Number"/>
    <n v="261195"/>
  </r>
  <r>
    <s v="DSP28C01"/>
    <s v="Supplementary Payments and Miscellaneous Services"/>
    <s v="2023Q2"/>
    <s v="2023Q2"/>
    <s v="450"/>
    <s v="Rent Supplement"/>
    <s v="Number"/>
    <n v="9064"/>
  </r>
  <r>
    <s v="DSP28C01"/>
    <s v="Supplementary Payments and Miscellaneous Services"/>
    <s v="2023Q3"/>
    <s v="2023Q3"/>
    <s v="470"/>
    <s v="Household Benefits"/>
    <s v="Number"/>
    <n v="265663"/>
  </r>
  <r>
    <s v="DSP28C01"/>
    <s v="Supplementary Payments and Miscellaneous Services"/>
    <s v="2023Q3"/>
    <s v="2023Q3"/>
    <s v="450"/>
    <s v="Rent Supplement"/>
    <s v="Number"/>
    <n v="8714"/>
  </r>
  <r>
    <s v="DSP28C01"/>
    <s v="Supplementary Payments and Miscellaneous Services"/>
    <s v="2023Q4"/>
    <s v="2023Q4"/>
    <s v="470"/>
    <s v="Household Benefits"/>
    <s v="Number"/>
    <n v="274512"/>
  </r>
  <r>
    <s v="DSP28C01"/>
    <s v="Supplementary Payments and Miscellaneous Services"/>
    <s v="2023Q4"/>
    <s v="2023Q4"/>
    <s v="450"/>
    <s v="Rent Supplement"/>
    <s v="Number"/>
    <n v="8419"/>
  </r>
  <r>
    <s v="DSP28C01"/>
    <s v="Supplementary Payments and Miscellaneous Services"/>
    <s v="2024Q1"/>
    <s v="2024Q1"/>
    <s v="470"/>
    <s v="Household Benefits"/>
    <s v="Number"/>
    <n v="278100"/>
  </r>
  <r>
    <s v="DSP28C01"/>
    <s v="Supplementary Payments and Miscellaneous Services"/>
    <s v="2024Q1"/>
    <s v="2024Q1"/>
    <s v="450"/>
    <s v="Rent Supplement"/>
    <s v="Number"/>
    <n v="8156"/>
  </r>
  <r>
    <s v="DSP28C01"/>
    <s v="Supplementary Payments and Miscellaneous Services"/>
    <s v="2024Q2"/>
    <s v="2024Q2"/>
    <s v="470"/>
    <s v="Household Benefits"/>
    <s v="Number"/>
    <n v="281764"/>
  </r>
  <r>
    <s v="DSP28C01"/>
    <s v="Supplementary Payments and Miscellaneous Services"/>
    <s v="2024Q2"/>
    <s v="2024Q2"/>
    <s v="450"/>
    <s v="Rent Supplement"/>
    <s v="Number"/>
    <n v="7864"/>
  </r>
  <r>
    <s v="DSP28C01"/>
    <s v="Supplementary Payments and Miscellaneous Services"/>
    <s v="2024Q3"/>
    <s v="2024Q3"/>
    <s v="470"/>
    <s v="Household Benefits"/>
    <s v="Number"/>
    <n v="286933"/>
  </r>
  <r>
    <s v="DSP28C01"/>
    <s v="Supplementary Payments and Miscellaneous Services"/>
    <s v="2024Q3"/>
    <s v="2024Q3"/>
    <s v="450"/>
    <s v="Rent Supplement"/>
    <s v="Number"/>
    <n v="7598"/>
  </r>
  <r>
    <s v="DSP28C01"/>
    <s v="Supplementary Payments and Miscellaneous Services"/>
    <s v="2024Q4"/>
    <s v="2024Q4"/>
    <s v="470"/>
    <s v="Household Benefits"/>
    <s v="Number"/>
    <n v="296314"/>
  </r>
  <r>
    <s v="DSP28C01"/>
    <s v="Supplementary Payments and Miscellaneous Services"/>
    <s v="2024Q4"/>
    <s v="2024Q4"/>
    <s v="450"/>
    <s v="Rent Supplement"/>
    <s v="Number"/>
    <n v="7305"/>
  </r>
  <r>
    <s v="DSP28C01"/>
    <s v="Supplementary Payments and Miscellaneous Services"/>
    <s v="2025Q1"/>
    <s v="2025Q1"/>
    <s v="470"/>
    <s v="Household Benefits"/>
    <s v="Number"/>
    <n v="301676"/>
  </r>
  <r>
    <s v="DSP28C01"/>
    <s v="Supplementary Payments and Miscellaneous Services"/>
    <s v="2025Q1"/>
    <s v="2025Q1"/>
    <s v="450"/>
    <s v="Rent Supplement"/>
    <s v="Number"/>
    <n v="6921"/>
  </r>
  <r>
    <s v="DSP28C01"/>
    <s v="Supplementary Payments and Miscellaneous Services"/>
    <s v="2025Q2"/>
    <s v="2025Q2"/>
    <s v="470"/>
    <s v="Household Benefits"/>
    <s v="Number"/>
    <n v="307514"/>
  </r>
  <r>
    <s v="DSP28C01"/>
    <s v="Supplementary Payments and Miscellaneous Services"/>
    <s v="2025Q2"/>
    <s v="2025Q2"/>
    <s v="450"/>
    <s v="Rent Supplement"/>
    <s v="Number"/>
    <n v="6660"/>
  </r>
  <r>
    <s v="DSP28C01"/>
    <s v="Supplementary Payments and Miscellaneous Services"/>
    <s v="2025Q3"/>
    <s v="2025Q3"/>
    <s v="470"/>
    <s v="Household Benefits"/>
    <s v="Number"/>
    <n v="313351"/>
  </r>
  <r>
    <s v="DSP28C01"/>
    <s v="Supplementary Payments and Miscellaneous Services"/>
    <s v="2025Q3"/>
    <s v="2025Q3"/>
    <s v="450"/>
    <s v="Rent Supplement"/>
    <s v="Number"/>
    <n v="6420"/>
  </r>
  <r>
    <s v="DSP28C01"/>
    <s v="Supplementary Payments and Miscellaneous Services"/>
    <s v="2025Q4"/>
    <s v="2025Q4"/>
    <s v="470"/>
    <s v="Household Benefits"/>
    <s v="Number"/>
    <n v="324991"/>
  </r>
  <r>
    <s v="DSP28C01"/>
    <s v="Supplementary Payments and Miscellaneous Services"/>
    <s v="2025Q4"/>
    <s v="2025Q4"/>
    <s v="450"/>
    <s v="Rent Supplement"/>
    <s v="Number"/>
    <n v="6178"/>
  </r>
  <r>
    <s v="DSP28C01"/>
    <s v="Supplementary Payments and Miscellaneous Services"/>
    <s v="2026Q1"/>
    <s v="2026Q1"/>
    <s v="470"/>
    <s v="Household Benefits"/>
    <s v="Number"/>
    <n v="332451"/>
  </r>
  <r>
    <s v="DSP28C01"/>
    <s v="Supplementary Payments and Miscellaneous Services"/>
    <s v="2026Q1"/>
    <s v="2026Q1"/>
    <s v="450"/>
    <s v="Rent Supplement"/>
    <s v="Number"/>
    <n v="5779"/>
  </r>
  <r>
    <s v="DSP28C01"/>
    <s v="Supplementary Payments and Miscellaneous Services"/>
    <s v="2026Q2"/>
    <s v="2026Q2"/>
    <s v="470"/>
    <s v="Household Benefits"/>
    <s v="Number"/>
    <n v="342057"/>
  </r>
  <r>
    <s v="DSP28C01"/>
    <s v="Supplementary Payments and Miscellaneous Services"/>
    <s v="2026Q2"/>
    <s v="2026Q2"/>
    <s v="450"/>
    <s v="Rent Supplement"/>
    <s v="Number"/>
    <n v="5490"/>
  </r>
</pivotCacheRecords>
</file>