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285b741d4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4eafd57d249b4b2cc07948dd3bb41.psmdcp" Id="Ra05efc0c399c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<x:sst xmlns:x="http://schemas.openxmlformats.org/spreadsheetml/2006/main">
  <x:si>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</x:si>
  <x:si>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</x:si>
  <x:si>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DRC02</x:t>
  </x:si>
  <x:si>
    <x:t>Name</x:t>
  </x:si>
  <x:si>
    <x:t>Percentage of Residential Dwellings by Distance to Remote Work Hubs and Childcare Services</x:t>
  </x:si>
  <x:si>
    <x:t>Frequency</x:t>
  </x:si>
  <x:si>
    <x:t>Monthly</x:t>
  </x:si>
  <x:si>
    <x:t>Last Updated</x:t>
  </x:si>
  <x:si>
    <x:t>25/05/2022 11:00:00</x:t>
  </x:si>
  <x:si>
    <x:t>Note</x:t>
  </x:si>
  <x:si>
    <x:t>Url</x:t>
  </x:si>
  <x:si>
    <x:t>https://ws.cso.ie/public/api.restful/PxStat.Data.Cube_API.ReadDataset/DRC02/XLSX/2007/en</x:t>
  </x:si>
  <x:si>
    <x:t>Product</x:t>
  </x:si>
  <x:si>
    <x:t>DRC</x:t>
  </x:si>
  <x:si>
    <x:t>Distance to Remote Work Hubs and Childcare Services</x:t>
  </x:si>
  <x:si>
    <x:t>Contacts</x:t>
  </x:si>
  <x:si>
    <x:t>Dermot Kinane</x:t>
  </x:si>
  <x:si>
    <x:t>Email</x:t>
  </x:si>
  <x:si>
    <x:t>dermot.kinane@cso.ie</x:t>
  </x:si>
  <x:si>
    <x:t>Phone</x:t>
  </x:si>
  <x:si>
    <x:t>(+353) 1 498 4243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</x:si>
  <x:si>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</x:si>
  <x:si>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</x:si>
  <x:si>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</x:si>
  <x:si>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</x:si>
  <x:si>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</x:si>
  <x:si>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</x:si>
  <x:si>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</x:si>
  <x:si>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</x:si>
  <x:si>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</x:si>
  <x:si>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</x:si>
  <x:si>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</x:si>
  <x:si>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</x:si>
  <x:si>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</x:si>
  <x:si>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</x:si>
  <x:si>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</x:si>
  <x:si>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</x:si>
  <x:si>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</x:si>
  <x:si>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</x:si>
  <x:si>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</x:si>
  <x:si>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</x:si>
  <x:si>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Year</x:t>
  </x:si>
  <x:si>
    <x:t>C03789V04537</x:t>
  </x:si>
  <x:si>
    <x:t>Region</x:t>
  </x:si>
  <x:si>
    <x:t>C03574V04311</x:t>
  </x:si>
  <x:si>
    <x:t>Distance</x:t>
  </x:si>
  <x:si>
    <x:t>UNIT</x:t>
  </x:si>
  <x:si>
    <x:t>VALUE</x:t>
  </x:si>
  <x:si>
    <x:t>DRC02C01</x:t>
  </x:si>
  <x:si>
    <x:t>Percentage of Residential Dewellings to Remote Work Hubs</x:t>
  </x:si>
  <x:si>
    <x:t>2020M02</x:t>
  </x:si>
  <x:si>
    <x:t>2022M02</x:t>
  </x:si>
  <x:si>
    <x:t>IE0</x:t>
  </x:si>
  <x:si>
    <x:t>Ireland</x:t>
  </x:si>
  <x:si>
    <x:t>10</x:t>
  </x:si>
  <x:si>
    <x:t>Less than 500 metres</x:t>
  </x:si>
  <x:si>
    <x:t>%</x:t>
  </x:si>
  <x:si>
    <x:t>30</x:t>
  </x:si>
  <x:si>
    <x:t>500m - Less than 1km</x:t>
  </x:si>
  <x:si>
    <x:t>40</x:t>
  </x:si>
  <x:si>
    <x:t>1- Less than 2km</x:t>
  </x:si>
  <x:si>
    <x:t>60</x:t>
  </x:si>
  <x:si>
    <x:t>2- Less than 5km</x:t>
  </x:si>
  <x:si>
    <x:t>70</x:t>
  </x:si>
  <x:si>
    <x:t>5- Less than 10km</x:t>
  </x:si>
  <x:si>
    <x:t>80</x:t>
  </x:si>
  <x:si>
    <x:t>10km or more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</x:si>
  <x:si>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</x:si>
  <x:si>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</x:si>
  <x:si>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</x:si>
  <x:si>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</x:si>
  <x:si>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</x:si>
  <x:si>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</x:si>
  <x:si>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</x:si>
  <x:si>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</x:si>
  <x:si>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</x:si>
  <x:si>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</x:si>
  <x:si>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</x:si>
  <x:si>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</x:si>
  <x:si>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</x:si>
  <x:si>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</x:si>
  <x:si>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</x:si>
  <x:si>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</x:si>
  <x:si>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DRC02C02</x:t>
  </x:si>
  <x:si>
    <x:t>Percentage of Residential Dwellings to Childcare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</x:si>
</x:sst>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574V04311" axis="axisRow" showAll="0" defaultSubtotal="0">
      <items count="6">
        <item x="0"/>
        <item x="1"/>
        <item x="2"/>
        <item x="3"/>
        <item x="4"/>
        <item x="5"/>
      </items>
    </pivotField>
    <pivotField name="Distanc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M1)"/>
    <x:tableColumn id="4" name="Year"/>
    <x:tableColumn id="5" name="C03789V04537"/>
    <x:tableColumn id="6" name="Region"/>
    <x:tableColumn id="7" name="C03574V04311"/>
    <x:tableColumn id="8" name="Dista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R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996339" style="0" customWidth="1"/>
    <x:col min="4" max="4" width="9.139196" style="0" customWidth="1"/>
    <x:col min="5" max="5" width="40.139196" style="0" customWidth="1"/>
    <x:col min="6" max="6" width="11.282054" style="0" customWidth="1"/>
    <x:col min="7" max="7" width="16.139196" style="0" customWidth="1"/>
    <x:col min="8" max="8" width="2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17.1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28.6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24.6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17.8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3.9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6.7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13.5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21.7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28.4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25.8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5.8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9.4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15.2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22.7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27.7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19.2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5.1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9.2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16.1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23.6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27.9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18.1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4.1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7.6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19.8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26.3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26.2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3.7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7.3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17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21.1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24.8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26.1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4.6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10.2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24.4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46.8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12.3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1.7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1.5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3.6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10.1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29.8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34.7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20.3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>
        <x:v>3.9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56</x:v>
      </x:c>
      <x:c r="J51" s="0">
        <x:v>7.3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56</x:v>
      </x:c>
      <x:c r="J52" s="0">
        <x:v>19.4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56</x:v>
      </x:c>
      <x:c r="J53" s="0">
        <x:v>25.1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56</x:v>
      </x:c>
      <x:c r="J54" s="0">
        <x:v>25.5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56</x:v>
      </x:c>
      <x:c r="J55" s="0">
        <x:v>18.8</x:v>
      </x:c>
    </x:row>
    <x:row r="56" spans="1:10">
      <x:c r="A56" s="0" t="s">
        <x:v>83</x:v>
      </x:c>
      <x:c r="B56" s="0" t="s">
        <x:v>84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32.6</x:v>
      </x:c>
    </x:row>
    <x:row r="57" spans="1:10">
      <x:c r="A57" s="0" t="s">
        <x:v>83</x:v>
      </x:c>
      <x:c r="B57" s="0" t="s">
        <x:v>84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25.6</x:v>
      </x:c>
    </x:row>
    <x:row r="58" spans="1:10">
      <x:c r="A58" s="0" t="s">
        <x:v>83</x:v>
      </x:c>
      <x:c r="B58" s="0" t="s">
        <x:v>84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15.3</x:v>
      </x:c>
    </x:row>
    <x:row r="59" spans="1:10">
      <x:c r="A59" s="0" t="s">
        <x:v>83</x:v>
      </x:c>
      <x:c r="B59" s="0" t="s">
        <x:v>84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19.5</x:v>
      </x:c>
    </x:row>
    <x:row r="60" spans="1:10">
      <x:c r="A60" s="0" t="s">
        <x:v>83</x:v>
      </x:c>
      <x:c r="B60" s="0" t="s">
        <x:v>84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6.4</x:v>
      </x:c>
    </x:row>
    <x:row r="61" spans="1:10">
      <x:c r="A61" s="0" t="s">
        <x:v>83</x:v>
      </x:c>
      <x:c r="B61" s="0" t="s">
        <x:v>84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0.6</x:v>
      </x:c>
    </x:row>
    <x:row r="62" spans="1:10">
      <x:c r="A62" s="0" t="s">
        <x:v>83</x:v>
      </x:c>
      <x:c r="B62" s="0" t="s">
        <x:v>84</x:v>
      </x:c>
      <x:c r="C62" s="0" t="s">
        <x:v>50</x:v>
      </x:c>
      <x:c r="D62" s="0" t="s">
        <x:v>51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17.8</x:v>
      </x:c>
    </x:row>
    <x:row r="63" spans="1:10">
      <x:c r="A63" s="0" t="s">
        <x:v>83</x:v>
      </x:c>
      <x:c r="B63" s="0" t="s">
        <x:v>84</x:v>
      </x:c>
      <x:c r="C63" s="0" t="s">
        <x:v>50</x:v>
      </x:c>
      <x:c r="D63" s="0" t="s">
        <x:v>51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17.7</x:v>
      </x:c>
    </x:row>
    <x:row r="64" spans="1:10">
      <x:c r="A64" s="0" t="s">
        <x:v>83</x:v>
      </x:c>
      <x:c r="B64" s="0" t="s">
        <x:v>84</x:v>
      </x:c>
      <x:c r="C64" s="0" t="s">
        <x:v>50</x:v>
      </x:c>
      <x:c r="D64" s="0" t="s">
        <x:v>51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20.4</x:v>
      </x:c>
    </x:row>
    <x:row r="65" spans="1:10">
      <x:c r="A65" s="0" t="s">
        <x:v>83</x:v>
      </x:c>
      <x:c r="B65" s="0" t="s">
        <x:v>84</x:v>
      </x:c>
      <x:c r="C65" s="0" t="s">
        <x:v>50</x:v>
      </x:c>
      <x:c r="D65" s="0" t="s">
        <x:v>51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31.3</x:v>
      </x:c>
    </x:row>
    <x:row r="66" spans="1:10">
      <x:c r="A66" s="0" t="s">
        <x:v>83</x:v>
      </x:c>
      <x:c r="B66" s="0" t="s">
        <x:v>84</x:v>
      </x:c>
      <x:c r="C66" s="0" t="s">
        <x:v>50</x:v>
      </x:c>
      <x:c r="D66" s="0" t="s">
        <x:v>51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56</x:v>
      </x:c>
      <x:c r="J66" s="0">
        <x:v>11.4</x:v>
      </x:c>
    </x:row>
    <x:row r="67" spans="1:10">
      <x:c r="A67" s="0" t="s">
        <x:v>83</x:v>
      </x:c>
      <x:c r="B67" s="0" t="s">
        <x:v>84</x:v>
      </x:c>
      <x:c r="C67" s="0" t="s">
        <x:v>50</x:v>
      </x:c>
      <x:c r="D67" s="0" t="s">
        <x:v>51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56</x:v>
      </x:c>
      <x:c r="J67" s="0">
        <x:v>1.4</x:v>
      </x:c>
    </x:row>
    <x:row r="68" spans="1:10">
      <x:c r="A68" s="0" t="s">
        <x:v>83</x:v>
      </x:c>
      <x:c r="B68" s="0" t="s">
        <x:v>84</x:v>
      </x:c>
      <x:c r="C68" s="0" t="s">
        <x:v>50</x:v>
      </x:c>
      <x:c r="D68" s="0" t="s">
        <x:v>51</x:v>
      </x:c>
      <x:c r="E68" s="0" t="s">
        <x:v>69</x:v>
      </x:c>
      <x:c r="F68" s="0" t="s">
        <x:v>70</x:v>
      </x:c>
      <x:c r="G68" s="0" t="s">
        <x:v>54</x:v>
      </x:c>
      <x:c r="H68" s="0" t="s">
        <x:v>55</x:v>
      </x:c>
      <x:c r="I68" s="0" t="s">
        <x:v>56</x:v>
      </x:c>
      <x:c r="J68" s="0">
        <x:v>21.9</x:v>
      </x:c>
    </x:row>
    <x:row r="69" spans="1:10">
      <x:c r="A69" s="0" t="s">
        <x:v>83</x:v>
      </x:c>
      <x:c r="B69" s="0" t="s">
        <x:v>84</x:v>
      </x:c>
      <x:c r="C69" s="0" t="s">
        <x:v>50</x:v>
      </x:c>
      <x:c r="D69" s="0" t="s">
        <x:v>51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56</x:v>
      </x:c>
      <x:c r="J69" s="0">
        <x:v>18.8</x:v>
      </x:c>
    </x:row>
    <x:row r="70" spans="1:10">
      <x:c r="A70" s="0" t="s">
        <x:v>83</x:v>
      </x:c>
      <x:c r="B70" s="0" t="s">
        <x:v>84</x:v>
      </x:c>
      <x:c r="C70" s="0" t="s">
        <x:v>50</x:v>
      </x:c>
      <x:c r="D70" s="0" t="s">
        <x:v>51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56</x:v>
      </x:c>
      <x:c r="J70" s="0">
        <x:v>16.1</x:v>
      </x:c>
    </x:row>
    <x:row r="71" spans="1:10">
      <x:c r="A71" s="0" t="s">
        <x:v>83</x:v>
      </x:c>
      <x:c r="B71" s="0" t="s">
        <x:v>84</x:v>
      </x:c>
      <x:c r="C71" s="0" t="s">
        <x:v>50</x:v>
      </x:c>
      <x:c r="D71" s="0" t="s">
        <x:v>51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56</x:v>
      </x:c>
      <x:c r="J71" s="0">
        <x:v>27.6</x:v>
      </x:c>
    </x:row>
    <x:row r="72" spans="1:10">
      <x:c r="A72" s="0" t="s">
        <x:v>83</x:v>
      </x:c>
      <x:c r="B72" s="0" t="s">
        <x:v>84</x:v>
      </x:c>
      <x:c r="C72" s="0" t="s">
        <x:v>50</x:v>
      </x:c>
      <x:c r="D72" s="0" t="s">
        <x:v>51</x:v>
      </x:c>
      <x:c r="E72" s="0" t="s">
        <x:v>69</x:v>
      </x:c>
      <x:c r="F72" s="0" t="s">
        <x:v>70</x:v>
      </x:c>
      <x:c r="G72" s="0" t="s">
        <x:v>63</x:v>
      </x:c>
      <x:c r="H72" s="0" t="s">
        <x:v>64</x:v>
      </x:c>
      <x:c r="I72" s="0" t="s">
        <x:v>56</x:v>
      </x:c>
      <x:c r="J72" s="0">
        <x:v>13.7</x:v>
      </x:c>
    </x:row>
    <x:row r="73" spans="1:10">
      <x:c r="A73" s="0" t="s">
        <x:v>83</x:v>
      </x:c>
      <x:c r="B73" s="0" t="s">
        <x:v>84</x:v>
      </x:c>
      <x:c r="C73" s="0" t="s">
        <x:v>50</x:v>
      </x:c>
      <x:c r="D73" s="0" t="s">
        <x:v>51</x:v>
      </x:c>
      <x:c r="E73" s="0" t="s">
        <x:v>69</x:v>
      </x:c>
      <x:c r="F73" s="0" t="s">
        <x:v>70</x:v>
      </x:c>
      <x:c r="G73" s="0" t="s">
        <x:v>65</x:v>
      </x:c>
      <x:c r="H73" s="0" t="s">
        <x:v>66</x:v>
      </x:c>
      <x:c r="I73" s="0" t="s">
        <x:v>56</x:v>
      </x:c>
      <x:c r="J73" s="0">
        <x:v>1.9</x:v>
      </x:c>
    </x:row>
    <x:row r="74" spans="1:10">
      <x:c r="A74" s="0" t="s">
        <x:v>83</x:v>
      </x:c>
      <x:c r="B74" s="0" t="s">
        <x:v>84</x:v>
      </x:c>
      <x:c r="C74" s="0" t="s">
        <x:v>50</x:v>
      </x:c>
      <x:c r="D74" s="0" t="s">
        <x:v>51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56</x:v>
      </x:c>
      <x:c r="J74" s="0">
        <x:v>27.6</x:v>
      </x:c>
    </x:row>
    <x:row r="75" spans="1:10">
      <x:c r="A75" s="0" t="s">
        <x:v>83</x:v>
      </x:c>
      <x:c r="B75" s="0" t="s">
        <x:v>84</x:v>
      </x:c>
      <x:c r="C75" s="0" t="s">
        <x:v>50</x:v>
      </x:c>
      <x:c r="D75" s="0" t="s">
        <x:v>51</x:v>
      </x:c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0" t="s">
        <x:v>56</x:v>
      </x:c>
      <x:c r="J75" s="0">
        <x:v>23.5</x:v>
      </x:c>
    </x:row>
    <x:row r="76" spans="1:10">
      <x:c r="A76" s="0" t="s">
        <x:v>83</x:v>
      </x:c>
      <x:c r="B76" s="0" t="s">
        <x:v>84</x:v>
      </x:c>
      <x:c r="C76" s="0" t="s">
        <x:v>50</x:v>
      </x:c>
      <x:c r="D76" s="0" t="s">
        <x:v>51</x:v>
      </x:c>
      <x:c r="E76" s="0" t="s">
        <x:v>71</x:v>
      </x:c>
      <x:c r="F76" s="0" t="s">
        <x:v>72</x:v>
      </x:c>
      <x:c r="G76" s="0" t="s">
        <x:v>59</x:v>
      </x:c>
      <x:c r="H76" s="0" t="s">
        <x:v>60</x:v>
      </x:c>
      <x:c r="I76" s="0" t="s">
        <x:v>56</x:v>
      </x:c>
      <x:c r="J76" s="0">
        <x:v>16.5</x:v>
      </x:c>
    </x:row>
    <x:row r="77" spans="1:10">
      <x:c r="A77" s="0" t="s">
        <x:v>83</x:v>
      </x:c>
      <x:c r="B77" s="0" t="s">
        <x:v>84</x:v>
      </x:c>
      <x:c r="C77" s="0" t="s">
        <x:v>50</x:v>
      </x:c>
      <x:c r="D77" s="0" t="s">
        <x:v>51</x:v>
      </x:c>
      <x:c r="E77" s="0" t="s">
        <x:v>71</x:v>
      </x:c>
      <x:c r="F77" s="0" t="s">
        <x:v>72</x:v>
      </x:c>
      <x:c r="G77" s="0" t="s">
        <x:v>61</x:v>
      </x:c>
      <x:c r="H77" s="0" t="s">
        <x:v>62</x:v>
      </x:c>
      <x:c r="I77" s="0" t="s">
        <x:v>56</x:v>
      </x:c>
      <x:c r="J77" s="0">
        <x:v>24.7</x:v>
      </x:c>
    </x:row>
    <x:row r="78" spans="1:10">
      <x:c r="A78" s="0" t="s">
        <x:v>83</x:v>
      </x:c>
      <x:c r="B78" s="0" t="s">
        <x:v>84</x:v>
      </x:c>
      <x:c r="C78" s="0" t="s">
        <x:v>50</x:v>
      </x:c>
      <x:c r="D78" s="0" t="s">
        <x:v>51</x:v>
      </x:c>
      <x:c r="E78" s="0" t="s">
        <x:v>71</x:v>
      </x:c>
      <x:c r="F78" s="0" t="s">
        <x:v>72</x:v>
      </x:c>
      <x:c r="G78" s="0" t="s">
        <x:v>63</x:v>
      </x:c>
      <x:c r="H78" s="0" t="s">
        <x:v>64</x:v>
      </x:c>
      <x:c r="I78" s="0" t="s">
        <x:v>56</x:v>
      </x:c>
      <x:c r="J78" s="0">
        <x:v>7.2</x:v>
      </x:c>
    </x:row>
    <x:row r="79" spans="1:10">
      <x:c r="A79" s="0" t="s">
        <x:v>83</x:v>
      </x:c>
      <x:c r="B79" s="0" t="s">
        <x:v>84</x:v>
      </x:c>
      <x:c r="C79" s="0" t="s">
        <x:v>50</x:v>
      </x:c>
      <x:c r="D79" s="0" t="s">
        <x:v>51</x:v>
      </x:c>
      <x:c r="E79" s="0" t="s">
        <x:v>71</x:v>
      </x:c>
      <x:c r="F79" s="0" t="s">
        <x:v>72</x:v>
      </x:c>
      <x:c r="G79" s="0" t="s">
        <x:v>65</x:v>
      </x:c>
      <x:c r="H79" s="0" t="s">
        <x:v>66</x:v>
      </x:c>
      <x:c r="I79" s="0" t="s">
        <x:v>56</x:v>
      </x:c>
      <x:c r="J79" s="0">
        <x:v>0.5</x:v>
      </x:c>
    </x:row>
    <x:row r="80" spans="1:10">
      <x:c r="A80" s="0" t="s">
        <x:v>83</x:v>
      </x:c>
      <x:c r="B80" s="0" t="s">
        <x:v>84</x:v>
      </x:c>
      <x:c r="C80" s="0" t="s">
        <x:v>50</x:v>
      </x:c>
      <x:c r="D80" s="0" t="s">
        <x:v>51</x:v>
      </x:c>
      <x:c r="E80" s="0" t="s">
        <x:v>73</x:v>
      </x:c>
      <x:c r="F80" s="0" t="s">
        <x:v>74</x:v>
      </x:c>
      <x:c r="G80" s="0" t="s">
        <x:v>54</x:v>
      </x:c>
      <x:c r="H80" s="0" t="s">
        <x:v>55</x:v>
      </x:c>
      <x:c r="I80" s="0" t="s">
        <x:v>56</x:v>
      </x:c>
      <x:c r="J80" s="0">
        <x:v>24.8</x:v>
      </x:c>
    </x:row>
    <x:row r="81" spans="1:10">
      <x:c r="A81" s="0" t="s">
        <x:v>83</x:v>
      </x:c>
      <x:c r="B81" s="0" t="s">
        <x:v>84</x:v>
      </x:c>
      <x:c r="C81" s="0" t="s">
        <x:v>50</x:v>
      </x:c>
      <x:c r="D81" s="0" t="s">
        <x:v>51</x:v>
      </x:c>
      <x:c r="E81" s="0" t="s">
        <x:v>73</x:v>
      </x:c>
      <x:c r="F81" s="0" t="s">
        <x:v>74</x:v>
      </x:c>
      <x:c r="G81" s="0" t="s">
        <x:v>57</x:v>
      </x:c>
      <x:c r="H81" s="0" t="s">
        <x:v>58</x:v>
      </x:c>
      <x:c r="I81" s="0" t="s">
        <x:v>56</x:v>
      </x:c>
      <x:c r="J81" s="0">
        <x:v>23.2</x:v>
      </x:c>
    </x:row>
    <x:row r="82" spans="1:10">
      <x:c r="A82" s="0" t="s">
        <x:v>83</x:v>
      </x:c>
      <x:c r="B82" s="0" t="s">
        <x:v>84</x:v>
      </x:c>
      <x:c r="C82" s="0" t="s">
        <x:v>50</x:v>
      </x:c>
      <x:c r="D82" s="0" t="s">
        <x:v>51</x:v>
      </x:c>
      <x:c r="E82" s="0" t="s">
        <x:v>73</x:v>
      </x:c>
      <x:c r="F82" s="0" t="s">
        <x:v>74</x:v>
      </x:c>
      <x:c r="G82" s="0" t="s">
        <x:v>59</x:v>
      </x:c>
      <x:c r="H82" s="0" t="s">
        <x:v>60</x:v>
      </x:c>
      <x:c r="I82" s="0" t="s">
        <x:v>56</x:v>
      </x:c>
      <x:c r="J82" s="0">
        <x:v>18</x:v>
      </x:c>
    </x:row>
    <x:row r="83" spans="1:10">
      <x:c r="A83" s="0" t="s">
        <x:v>83</x:v>
      </x:c>
      <x:c r="B83" s="0" t="s">
        <x:v>84</x:v>
      </x:c>
      <x:c r="C83" s="0" t="s">
        <x:v>50</x:v>
      </x:c>
      <x:c r="D83" s="0" t="s">
        <x:v>51</x:v>
      </x:c>
      <x:c r="E83" s="0" t="s">
        <x:v>73</x:v>
      </x:c>
      <x:c r="F83" s="0" t="s">
        <x:v>74</x:v>
      </x:c>
      <x:c r="G83" s="0" t="s">
        <x:v>61</x:v>
      </x:c>
      <x:c r="H83" s="0" t="s">
        <x:v>62</x:v>
      </x:c>
      <x:c r="I83" s="0" t="s">
        <x:v>56</x:v>
      </x:c>
      <x:c r="J83" s="0">
        <x:v>26.9</x:v>
      </x:c>
    </x:row>
    <x:row r="84" spans="1:10">
      <x:c r="A84" s="0" t="s">
        <x:v>83</x:v>
      </x:c>
      <x:c r="B84" s="0" t="s">
        <x:v>84</x:v>
      </x:c>
      <x:c r="C84" s="0" t="s">
        <x:v>50</x:v>
      </x:c>
      <x:c r="D84" s="0" t="s">
        <x:v>51</x:v>
      </x:c>
      <x:c r="E84" s="0" t="s">
        <x:v>73</x:v>
      </x:c>
      <x:c r="F84" s="0" t="s">
        <x:v>74</x:v>
      </x:c>
      <x:c r="G84" s="0" t="s">
        <x:v>63</x:v>
      </x:c>
      <x:c r="H84" s="0" t="s">
        <x:v>64</x:v>
      </x:c>
      <x:c r="I84" s="0" t="s">
        <x:v>56</x:v>
      </x:c>
      <x:c r="J84" s="0">
        <x:v>7</x:v>
      </x:c>
    </x:row>
    <x:row r="85" spans="1:10">
      <x:c r="A85" s="0" t="s">
        <x:v>83</x:v>
      </x:c>
      <x:c r="B85" s="0" t="s">
        <x:v>84</x:v>
      </x:c>
      <x:c r="C85" s="0" t="s">
        <x:v>50</x:v>
      </x:c>
      <x:c r="D85" s="0" t="s">
        <x:v>51</x:v>
      </x:c>
      <x:c r="E85" s="0" t="s">
        <x:v>73</x:v>
      </x:c>
      <x:c r="F85" s="0" t="s">
        <x:v>74</x:v>
      </x:c>
      <x:c r="G85" s="0" t="s">
        <x:v>65</x:v>
      </x:c>
      <x:c r="H85" s="0" t="s">
        <x:v>66</x:v>
      </x:c>
      <x:c r="I85" s="0" t="s">
        <x:v>56</x:v>
      </x:c>
      <x:c r="J85" s="0">
        <x:v>0.1</x:v>
      </x:c>
    </x:row>
    <x:row r="86" spans="1:10">
      <x:c r="A86" s="0" t="s">
        <x:v>83</x:v>
      </x:c>
      <x:c r="B86" s="0" t="s">
        <x:v>84</x:v>
      </x:c>
      <x:c r="C86" s="0" t="s">
        <x:v>50</x:v>
      </x:c>
      <x:c r="D86" s="0" t="s">
        <x:v>51</x:v>
      </x:c>
      <x:c r="E86" s="0" t="s">
        <x:v>75</x:v>
      </x:c>
      <x:c r="F86" s="0" t="s">
        <x:v>76</x:v>
      </x:c>
      <x:c r="G86" s="0" t="s">
        <x:v>54</x:v>
      </x:c>
      <x:c r="H86" s="0" t="s">
        <x:v>55</x:v>
      </x:c>
      <x:c r="I86" s="0" t="s">
        <x:v>56</x:v>
      </x:c>
      <x:c r="J86" s="0">
        <x:v>28.2</x:v>
      </x:c>
    </x:row>
    <x:row r="87" spans="1:10">
      <x:c r="A87" s="0" t="s">
        <x:v>83</x:v>
      </x:c>
      <x:c r="B87" s="0" t="s">
        <x:v>84</x:v>
      </x:c>
      <x:c r="C87" s="0" t="s">
        <x:v>50</x:v>
      </x:c>
      <x:c r="D87" s="0" t="s">
        <x:v>51</x:v>
      </x:c>
      <x:c r="E87" s="0" t="s">
        <x:v>75</x:v>
      </x:c>
      <x:c r="F87" s="0" t="s">
        <x:v>76</x:v>
      </x:c>
      <x:c r="G87" s="0" t="s">
        <x:v>57</x:v>
      </x:c>
      <x:c r="H87" s="0" t="s">
        <x:v>58</x:v>
      </x:c>
      <x:c r="I87" s="0" t="s">
        <x:v>56</x:v>
      </x:c>
      <x:c r="J87" s="0">
        <x:v>23.5</x:v>
      </x:c>
    </x:row>
    <x:row r="88" spans="1:10">
      <x:c r="A88" s="0" t="s">
        <x:v>83</x:v>
      </x:c>
      <x:c r="B88" s="0" t="s">
        <x:v>84</x:v>
      </x:c>
      <x:c r="C88" s="0" t="s">
        <x:v>50</x:v>
      </x:c>
      <x:c r="D88" s="0" t="s">
        <x:v>51</x:v>
      </x:c>
      <x:c r="E88" s="0" t="s">
        <x:v>75</x:v>
      </x:c>
      <x:c r="F88" s="0" t="s">
        <x:v>76</x:v>
      </x:c>
      <x:c r="G88" s="0" t="s">
        <x:v>59</x:v>
      </x:c>
      <x:c r="H88" s="0" t="s">
        <x:v>60</x:v>
      </x:c>
      <x:c r="I88" s="0" t="s">
        <x:v>56</x:v>
      </x:c>
      <x:c r="J88" s="0">
        <x:v>17.6</x:v>
      </x:c>
    </x:row>
    <x:row r="89" spans="1:10">
      <x:c r="A89" s="0" t="s">
        <x:v>83</x:v>
      </x:c>
      <x:c r="B89" s="0" t="s">
        <x:v>84</x:v>
      </x:c>
      <x:c r="C89" s="0" t="s">
        <x:v>50</x:v>
      </x:c>
      <x:c r="D89" s="0" t="s">
        <x:v>51</x:v>
      </x:c>
      <x:c r="E89" s="0" t="s">
        <x:v>75</x:v>
      </x:c>
      <x:c r="F89" s="0" t="s">
        <x:v>76</x:v>
      </x:c>
      <x:c r="G89" s="0" t="s">
        <x:v>61</x:v>
      </x:c>
      <x:c r="H89" s="0" t="s">
        <x:v>62</x:v>
      </x:c>
      <x:c r="I89" s="0" t="s">
        <x:v>56</x:v>
      </x:c>
      <x:c r="J89" s="0">
        <x:v>22.4</x:v>
      </x:c>
    </x:row>
    <x:row r="90" spans="1:10">
      <x:c r="A90" s="0" t="s">
        <x:v>83</x:v>
      </x:c>
      <x:c r="B90" s="0" t="s">
        <x:v>84</x:v>
      </x:c>
      <x:c r="C90" s="0" t="s">
        <x:v>50</x:v>
      </x:c>
      <x:c r="D90" s="0" t="s">
        <x:v>51</x:v>
      </x:c>
      <x:c r="E90" s="0" t="s">
        <x:v>75</x:v>
      </x:c>
      <x:c r="F90" s="0" t="s">
        <x:v>76</x:v>
      </x:c>
      <x:c r="G90" s="0" t="s">
        <x:v>63</x:v>
      </x:c>
      <x:c r="H90" s="0" t="s">
        <x:v>64</x:v>
      </x:c>
      <x:c r="I90" s="0" t="s">
        <x:v>56</x:v>
      </x:c>
      <x:c r="J90" s="0">
        <x:v>7</x:v>
      </x:c>
    </x:row>
    <x:row r="91" spans="1:10">
      <x:c r="A91" s="0" t="s">
        <x:v>83</x:v>
      </x:c>
      <x:c r="B91" s="0" t="s">
        <x:v>84</x:v>
      </x:c>
      <x:c r="C91" s="0" t="s">
        <x:v>50</x:v>
      </x:c>
      <x:c r="D91" s="0" t="s">
        <x:v>51</x:v>
      </x:c>
      <x:c r="E91" s="0" t="s">
        <x:v>75</x:v>
      </x:c>
      <x:c r="F91" s="0" t="s">
        <x:v>76</x:v>
      </x:c>
      <x:c r="G91" s="0" t="s">
        <x:v>65</x:v>
      </x:c>
      <x:c r="H91" s="0" t="s">
        <x:v>66</x:v>
      </x:c>
      <x:c r="I91" s="0" t="s">
        <x:v>56</x:v>
      </x:c>
      <x:c r="J91" s="0">
        <x:v>1.3</x:v>
      </x:c>
    </x:row>
    <x:row r="92" spans="1:10">
      <x:c r="A92" s="0" t="s">
        <x:v>83</x:v>
      </x:c>
      <x:c r="B92" s="0" t="s">
        <x:v>84</x:v>
      </x:c>
      <x:c r="C92" s="0" t="s">
        <x:v>50</x:v>
      </x:c>
      <x:c r="D92" s="0" t="s">
        <x:v>51</x:v>
      </x:c>
      <x:c r="E92" s="0" t="s">
        <x:v>77</x:v>
      </x:c>
      <x:c r="F92" s="0" t="s">
        <x:v>78</x:v>
      </x:c>
      <x:c r="G92" s="0" t="s">
        <x:v>54</x:v>
      </x:c>
      <x:c r="H92" s="0" t="s">
        <x:v>55</x:v>
      </x:c>
      <x:c r="I92" s="0" t="s">
        <x:v>56</x:v>
      </x:c>
      <x:c r="J92" s="0">
        <x:v>57</x:v>
      </x:c>
    </x:row>
    <x:row r="93" spans="1:10">
      <x:c r="A93" s="0" t="s">
        <x:v>83</x:v>
      </x:c>
      <x:c r="B93" s="0" t="s">
        <x:v>84</x:v>
      </x:c>
      <x:c r="C93" s="0" t="s">
        <x:v>50</x:v>
      </x:c>
      <x:c r="D93" s="0" t="s">
        <x:v>51</x:v>
      </x:c>
      <x:c r="E93" s="0" t="s">
        <x:v>77</x:v>
      </x:c>
      <x:c r="F93" s="0" t="s">
        <x:v>78</x:v>
      </x:c>
      <x:c r="G93" s="0" t="s">
        <x:v>57</x:v>
      </x:c>
      <x:c r="H93" s="0" t="s">
        <x:v>58</x:v>
      </x:c>
      <x:c r="I93" s="0" t="s">
        <x:v>56</x:v>
      </x:c>
      <x:c r="J93" s="0">
        <x:v>35.2</x:v>
      </x:c>
    </x:row>
    <x:row r="94" spans="1:10">
      <x:c r="A94" s="0" t="s">
        <x:v>83</x:v>
      </x:c>
      <x:c r="B94" s="0" t="s">
        <x:v>84</x:v>
      </x:c>
      <x:c r="C94" s="0" t="s">
        <x:v>50</x:v>
      </x:c>
      <x:c r="D94" s="0" t="s">
        <x:v>51</x:v>
      </x:c>
      <x:c r="E94" s="0" t="s">
        <x:v>77</x:v>
      </x:c>
      <x:c r="F94" s="0" t="s">
        <x:v>78</x:v>
      </x:c>
      <x:c r="G94" s="0" t="s">
        <x:v>59</x:v>
      </x:c>
      <x:c r="H94" s="0" t="s">
        <x:v>60</x:v>
      </x:c>
      <x:c r="I94" s="0" t="s">
        <x:v>56</x:v>
      </x:c>
      <x:c r="J94" s="0">
        <x:v>6.6</x:v>
      </x:c>
    </x:row>
    <x:row r="95" spans="1:10">
      <x:c r="A95" s="0" t="s">
        <x:v>83</x:v>
      </x:c>
      <x:c r="B95" s="0" t="s">
        <x:v>84</x:v>
      </x:c>
      <x:c r="C95" s="0" t="s">
        <x:v>50</x:v>
      </x:c>
      <x:c r="D95" s="0" t="s">
        <x:v>51</x:v>
      </x:c>
      <x:c r="E95" s="0" t="s">
        <x:v>77</x:v>
      </x:c>
      <x:c r="F95" s="0" t="s">
        <x:v>78</x:v>
      </x:c>
      <x:c r="G95" s="0" t="s">
        <x:v>61</x:v>
      </x:c>
      <x:c r="H95" s="0" t="s">
        <x:v>62</x:v>
      </x:c>
      <x:c r="I95" s="0" t="s">
        <x:v>56</x:v>
      </x:c>
      <x:c r="J95" s="0">
        <x:v>1.1</x:v>
      </x:c>
    </x:row>
    <x:row r="96" spans="1:10">
      <x:c r="A96" s="0" t="s">
        <x:v>83</x:v>
      </x:c>
      <x:c r="B96" s="0" t="s">
        <x:v>84</x:v>
      </x:c>
      <x:c r="C96" s="0" t="s">
        <x:v>50</x:v>
      </x:c>
      <x:c r="D96" s="0" t="s">
        <x:v>51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56</x:v>
      </x:c>
      <x:c r="J96" s="0">
        <x:v>0</x:v>
      </x:c>
    </x:row>
    <x:row r="97" spans="1:10">
      <x:c r="A97" s="0" t="s">
        <x:v>83</x:v>
      </x:c>
      <x:c r="B97" s="0" t="s">
        <x:v>84</x:v>
      </x:c>
      <x:c r="C97" s="0" t="s">
        <x:v>50</x:v>
      </x:c>
      <x:c r="D97" s="0" t="s">
        <x:v>51</x:v>
      </x:c>
      <x:c r="E97" s="0" t="s">
        <x:v>77</x:v>
      </x:c>
      <x:c r="F97" s="0" t="s">
        <x:v>78</x:v>
      </x:c>
      <x:c r="G97" s="0" t="s">
        <x:v>65</x:v>
      </x:c>
      <x:c r="H97" s="0" t="s">
        <x:v>66</x:v>
      </x:c>
      <x:c r="I97" s="0" t="s">
        <x:v>56</x:v>
      </x:c>
      <x:c r="J97" s="0">
        <x:v>0.1</x:v>
      </x:c>
    </x:row>
    <x:row r="98" spans="1:10">
      <x:c r="A98" s="0" t="s">
        <x:v>83</x:v>
      </x:c>
      <x:c r="B98" s="0" t="s">
        <x:v>84</x:v>
      </x:c>
      <x:c r="C98" s="0" t="s">
        <x:v>50</x:v>
      </x:c>
      <x:c r="D98" s="0" t="s">
        <x:v>51</x:v>
      </x:c>
      <x:c r="E98" s="0" t="s">
        <x:v>79</x:v>
      </x:c>
      <x:c r="F98" s="0" t="s">
        <x:v>80</x:v>
      </x:c>
      <x:c r="G98" s="0" t="s">
        <x:v>54</x:v>
      </x:c>
      <x:c r="H98" s="0" t="s">
        <x:v>55</x:v>
      </x:c>
      <x:c r="I98" s="0" t="s">
        <x:v>56</x:v>
      </x:c>
      <x:c r="J98" s="0">
        <x:v>31.7</x:v>
      </x:c>
    </x:row>
    <x:row r="99" spans="1:10">
      <x:c r="A99" s="0" t="s">
        <x:v>83</x:v>
      </x:c>
      <x:c r="B99" s="0" t="s">
        <x:v>84</x:v>
      </x:c>
      <x:c r="C99" s="0" t="s">
        <x:v>50</x:v>
      </x:c>
      <x:c r="D99" s="0" t="s">
        <x:v>51</x:v>
      </x:c>
      <x:c r="E99" s="0" t="s">
        <x:v>79</x:v>
      </x:c>
      <x:c r="F99" s="0" t="s">
        <x:v>80</x:v>
      </x:c>
      <x:c r="G99" s="0" t="s">
        <x:v>57</x:v>
      </x:c>
      <x:c r="H99" s="0" t="s">
        <x:v>58</x:v>
      </x:c>
      <x:c r="I99" s="0" t="s">
        <x:v>56</x:v>
      </x:c>
      <x:c r="J99" s="0">
        <x:v>28.6</x:v>
      </x:c>
    </x:row>
    <x:row r="100" spans="1:10">
      <x:c r="A100" s="0" t="s">
        <x:v>83</x:v>
      </x:c>
      <x:c r="B100" s="0" t="s">
        <x:v>84</x:v>
      </x:c>
      <x:c r="C100" s="0" t="s">
        <x:v>50</x:v>
      </x:c>
      <x:c r="D100" s="0" t="s">
        <x:v>51</x:v>
      </x:c>
      <x:c r="E100" s="0" t="s">
        <x:v>79</x:v>
      </x:c>
      <x:c r="F100" s="0" t="s">
        <x:v>80</x:v>
      </x:c>
      <x:c r="G100" s="0" t="s">
        <x:v>59</x:v>
      </x:c>
      <x:c r="H100" s="0" t="s">
        <x:v>60</x:v>
      </x:c>
      <x:c r="I100" s="0" t="s">
        <x:v>56</x:v>
      </x:c>
      <x:c r="J100" s="0">
        <x:v>17.5</x:v>
      </x:c>
    </x:row>
    <x:row r="101" spans="1:10">
      <x:c r="A101" s="0" t="s">
        <x:v>83</x:v>
      </x:c>
      <x:c r="B101" s="0" t="s">
        <x:v>84</x:v>
      </x:c>
      <x:c r="C101" s="0" t="s">
        <x:v>50</x:v>
      </x:c>
      <x:c r="D101" s="0" t="s">
        <x:v>51</x:v>
      </x:c>
      <x:c r="E101" s="0" t="s">
        <x:v>79</x:v>
      </x:c>
      <x:c r="F101" s="0" t="s">
        <x:v>80</x:v>
      </x:c>
      <x:c r="G101" s="0" t="s">
        <x:v>61</x:v>
      </x:c>
      <x:c r="H101" s="0" t="s">
        <x:v>62</x:v>
      </x:c>
      <x:c r="I101" s="0" t="s">
        <x:v>56</x:v>
      </x:c>
      <x:c r="J101" s="0">
        <x:v>18.7</x:v>
      </x:c>
    </x:row>
    <x:row r="102" spans="1:10">
      <x:c r="A102" s="0" t="s">
        <x:v>83</x:v>
      </x:c>
      <x:c r="B102" s="0" t="s">
        <x:v>84</x:v>
      </x:c>
      <x:c r="C102" s="0" t="s">
        <x:v>50</x:v>
      </x:c>
      <x:c r="D102" s="0" t="s">
        <x:v>51</x:v>
      </x:c>
      <x:c r="E102" s="0" t="s">
        <x:v>79</x:v>
      </x:c>
      <x:c r="F102" s="0" t="s">
        <x:v>80</x:v>
      </x:c>
      <x:c r="G102" s="0" t="s">
        <x:v>63</x:v>
      </x:c>
      <x:c r="H102" s="0" t="s">
        <x:v>64</x:v>
      </x:c>
      <x:c r="I102" s="0" t="s">
        <x:v>56</x:v>
      </x:c>
      <x:c r="J102" s="0">
        <x:v>3.4</x:v>
      </x:c>
    </x:row>
    <x:row r="103" spans="1:10">
      <x:c r="A103" s="0" t="s">
        <x:v>83</x:v>
      </x:c>
      <x:c r="B103" s="0" t="s">
        <x:v>84</x:v>
      </x:c>
      <x:c r="C103" s="0" t="s">
        <x:v>50</x:v>
      </x:c>
      <x:c r="D103" s="0" t="s">
        <x:v>51</x:v>
      </x:c>
      <x:c r="E103" s="0" t="s">
        <x:v>79</x:v>
      </x:c>
      <x:c r="F103" s="0" t="s">
        <x:v>80</x:v>
      </x:c>
      <x:c r="G103" s="0" t="s">
        <x:v>65</x:v>
      </x:c>
      <x:c r="H103" s="0" t="s">
        <x:v>66</x:v>
      </x:c>
      <x:c r="I103" s="0" t="s">
        <x:v>56</x:v>
      </x:c>
      <x:c r="J103" s="0">
        <x:v>0.1</x:v>
      </x:c>
    </x:row>
    <x:row r="104" spans="1:10">
      <x:c r="A104" s="0" t="s">
        <x:v>83</x:v>
      </x:c>
      <x:c r="B104" s="0" t="s">
        <x:v>84</x:v>
      </x:c>
      <x:c r="C104" s="0" t="s">
        <x:v>50</x:v>
      </x:c>
      <x:c r="D104" s="0" t="s">
        <x:v>51</x:v>
      </x:c>
      <x:c r="E104" s="0" t="s">
        <x:v>81</x:v>
      </x:c>
      <x:c r="F104" s="0" t="s">
        <x:v>82</x:v>
      </x:c>
      <x:c r="G104" s="0" t="s">
        <x:v>54</x:v>
      </x:c>
      <x:c r="H104" s="0" t="s">
        <x:v>55</x:v>
      </x:c>
      <x:c r="I104" s="0" t="s">
        <x:v>56</x:v>
      </x:c>
      <x:c r="J104" s="0">
        <x:v>23.8</x:v>
      </x:c>
    </x:row>
    <x:row r="105" spans="1:10">
      <x:c r="A105" s="0" t="s">
        <x:v>83</x:v>
      </x:c>
      <x:c r="B105" s="0" t="s">
        <x:v>84</x:v>
      </x:c>
      <x:c r="C105" s="0" t="s">
        <x:v>50</x:v>
      </x:c>
      <x:c r="D105" s="0" t="s">
        <x:v>51</x:v>
      </x:c>
      <x:c r="E105" s="0" t="s">
        <x:v>81</x:v>
      </x:c>
      <x:c r="F105" s="0" t="s">
        <x:v>82</x:v>
      </x:c>
      <x:c r="G105" s="0" t="s">
        <x:v>57</x:v>
      </x:c>
      <x:c r="H105" s="0" t="s">
        <x:v>58</x:v>
      </x:c>
      <x:c r="I105" s="0" t="s">
        <x:v>56</x:v>
      </x:c>
      <x:c r="J105" s="0">
        <x:v>22.7</x:v>
      </x:c>
    </x:row>
    <x:row r="106" spans="1:10">
      <x:c r="A106" s="0" t="s">
        <x:v>83</x:v>
      </x:c>
      <x:c r="B106" s="0" t="s">
        <x:v>84</x:v>
      </x:c>
      <x:c r="C106" s="0" t="s">
        <x:v>50</x:v>
      </x:c>
      <x:c r="D106" s="0" t="s">
        <x:v>51</x:v>
      </x:c>
      <x:c r="E106" s="0" t="s">
        <x:v>81</x:v>
      </x:c>
      <x:c r="F106" s="0" t="s">
        <x:v>82</x:v>
      </x:c>
      <x:c r="G106" s="0" t="s">
        <x:v>59</x:v>
      </x:c>
      <x:c r="H106" s="0" t="s">
        <x:v>60</x:v>
      </x:c>
      <x:c r="I106" s="0" t="s">
        <x:v>56</x:v>
      </x:c>
      <x:c r="J106" s="0">
        <x:v>19</x:v>
      </x:c>
    </x:row>
    <x:row r="107" spans="1:10">
      <x:c r="A107" s="0" t="s">
        <x:v>83</x:v>
      </x:c>
      <x:c r="B107" s="0" t="s">
        <x:v>84</x:v>
      </x:c>
      <x:c r="C107" s="0" t="s">
        <x:v>50</x:v>
      </x:c>
      <x:c r="D107" s="0" t="s">
        <x:v>51</x:v>
      </x:c>
      <x:c r="E107" s="0" t="s">
        <x:v>81</x:v>
      </x:c>
      <x:c r="F107" s="0" t="s">
        <x:v>82</x:v>
      </x:c>
      <x:c r="G107" s="0" t="s">
        <x:v>61</x:v>
      </x:c>
      <x:c r="H107" s="0" t="s">
        <x:v>62</x:v>
      </x:c>
      <x:c r="I107" s="0" t="s">
        <x:v>56</x:v>
      </x:c>
      <x:c r="J107" s="0">
        <x:v>24.4</x:v>
      </x:c>
    </x:row>
    <x:row r="108" spans="1:10">
      <x:c r="A108" s="0" t="s">
        <x:v>83</x:v>
      </x:c>
      <x:c r="B108" s="0" t="s">
        <x:v>84</x:v>
      </x:c>
      <x:c r="C108" s="0" t="s">
        <x:v>50</x:v>
      </x:c>
      <x:c r="D108" s="0" t="s">
        <x:v>51</x:v>
      </x:c>
      <x:c r="E108" s="0" t="s">
        <x:v>81</x:v>
      </x:c>
      <x:c r="F108" s="0" t="s">
        <x:v>82</x:v>
      </x:c>
      <x:c r="G108" s="0" t="s">
        <x:v>63</x:v>
      </x:c>
      <x:c r="H108" s="0" t="s">
        <x:v>64</x:v>
      </x:c>
      <x:c r="I108" s="0" t="s">
        <x:v>56</x:v>
      </x:c>
      <x:c r="J108" s="0">
        <x:v>9.8</x:v>
      </x:c>
    </x:row>
    <x:row r="109" spans="1:10">
      <x:c r="A109" s="0" t="s">
        <x:v>83</x:v>
      </x:c>
      <x:c r="B109" s="0" t="s">
        <x:v>84</x:v>
      </x:c>
      <x:c r="C109" s="0" t="s">
        <x:v>50</x:v>
      </x:c>
      <x:c r="D109" s="0" t="s">
        <x:v>51</x:v>
      </x:c>
      <x:c r="E109" s="0" t="s">
        <x:v>81</x:v>
      </x:c>
      <x:c r="F109" s="0" t="s">
        <x:v>82</x:v>
      </x:c>
      <x:c r="G109" s="0" t="s">
        <x:v>65</x:v>
      </x:c>
      <x:c r="H109" s="0" t="s">
        <x:v>66</x:v>
      </x:c>
      <x:c r="I109" s="0" t="s">
        <x:v>56</x:v>
      </x:c>
      <x:c r="J109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RC02C01"/>
        <x:s v="DRC02C02"/>
      </x:sharedItems>
    </x:cacheField>
    <x:cacheField name="Statistic Label">
      <x:sharedItems count="2">
        <x:s v="Percentage of Residential Dewellings to Remote Work Hubs"/>
        <x:s v="Percentage of Residential Dwellings to Childcare Services"/>
      </x:sharedItems>
    </x:cacheField>
    <x:cacheField name="TLIST(M1)">
      <x:sharedItems count="1">
        <x:s v="2020M02"/>
      </x:sharedItems>
    </x:cacheField>
    <x:cacheField name="Year">
      <x:sharedItems count="1">
        <x:s v="2022M02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C03574V04311">
      <x:sharedItems count="6">
        <x:s v="10"/>
        <x:s v="30"/>
        <x:s v="40"/>
        <x:s v="60"/>
        <x:s v="70"/>
        <x:s v="80"/>
      </x:sharedItems>
    </x:cacheField>
    <x:cacheField name="Distance">
      <x:sharedItems count="6">
        <x:s v="Less than 500 metres"/>
        <x:s v="500m - Less than 1km"/>
        <x:s v="1- Less than 2km"/>
        <x:s v="2- Less than 5km"/>
        <x:s v="5- Less than 10km"/>
        <x:s v="10km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7" count="93">
        <x:n v="4.1"/>
        <x:n v="7.8"/>
        <x:n v="17.1"/>
        <x:n v="28.6"/>
        <x:n v="24.6"/>
        <x:n v="17.8"/>
        <x:n v="3.9"/>
        <x:n v="6.7"/>
        <x:n v="13.5"/>
        <x:n v="21.7"/>
        <x:n v="28.4"/>
        <x:n v="25.8"/>
        <x:n v="5.8"/>
        <x:n v="9.4"/>
        <x:n v="15.2"/>
        <x:n v="22.7"/>
        <x:n v="27.7"/>
        <x:n v="19.2"/>
        <x:n v="5.1"/>
        <x:n v="9.2"/>
        <x:n v="16.1"/>
        <x:n v="23.6"/>
        <x:n v="27.9"/>
        <x:n v="18.1"/>
        <x:n v="7.6"/>
        <x:n v="16"/>
        <x:n v="19.8"/>
        <x:n v="26.3"/>
        <x:n v="26.2"/>
        <x:n v="3.7"/>
        <x:n v="7.3"/>
        <x:n v="17"/>
        <x:n v="21.1"/>
        <x:n v="24.8"/>
        <x:n v="26.1"/>
        <x:n v="4.6"/>
        <x:n v="10.2"/>
        <x:n v="24.4"/>
        <x:n v="46.8"/>
        <x:n v="12.3"/>
        <x:n v="1.7"/>
        <x:n v="1.5"/>
        <x:n v="3.6"/>
        <x:n v="10.1"/>
        <x:n v="29.8"/>
        <x:n v="34.7"/>
        <x:n v="20.3"/>
        <x:n v="19.4"/>
        <x:n v="25.1"/>
        <x:n v="25.5"/>
        <x:n v="18.8"/>
        <x:n v="32.6"/>
        <x:n v="25.6"/>
        <x:n v="15.3"/>
        <x:n v="19.5"/>
        <x:n v="6.4"/>
        <x:n v="0.6"/>
        <x:n v="17.7"/>
        <x:n v="20.4"/>
        <x:n v="31.3"/>
        <x:n v="11.4"/>
        <x:n v="1.4"/>
        <x:n v="21.9"/>
        <x:n v="27.6"/>
        <x:n v="13.7"/>
        <x:n v="1.9"/>
        <x:n v="23.5"/>
        <x:n v="16.5"/>
        <x:n v="24.7"/>
        <x:n v="7.2"/>
        <x:n v="0.5"/>
        <x:n v="23.2"/>
        <x:n v="18"/>
        <x:n v="26.9"/>
        <x:n v="7"/>
        <x:n v="0.1"/>
        <x:n v="28.2"/>
        <x:n v="17.6"/>
        <x:n v="22.4"/>
        <x:n v="1.3"/>
        <x:n v="57"/>
        <x:n v="35.2"/>
        <x:n v="6.6"/>
        <x:n v="1.1"/>
        <x:n v="0"/>
        <x:n v="31.7"/>
        <x:n v="17.5"/>
        <x:n v="18.7"/>
        <x:n v="3.4"/>
        <x:n v="23.8"/>
        <x:n v="19"/>
        <x:n v="9.8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RC02C01"/>
    <s v="Percentage of Residential Dewellings to Remote Work Hubs"/>
    <s v="2020M02"/>
    <s v="2022M02"/>
    <s v="IE0"/>
    <s v="Ireland"/>
    <s v="10"/>
    <s v="Less than 500 metres"/>
    <s v="%"/>
    <n v="4.1"/>
  </r>
  <r>
    <s v="DRC02C01"/>
    <s v="Percentage of Residential Dewellings to Remote Work Hubs"/>
    <s v="2020M02"/>
    <s v="2022M02"/>
    <s v="IE0"/>
    <s v="Ireland"/>
    <s v="30"/>
    <s v="500m - Less than 1km"/>
    <s v="%"/>
    <n v="7.8"/>
  </r>
  <r>
    <s v="DRC02C01"/>
    <s v="Percentage of Residential Dewellings to Remote Work Hubs"/>
    <s v="2020M02"/>
    <s v="2022M02"/>
    <s v="IE0"/>
    <s v="Ireland"/>
    <s v="40"/>
    <s v="1- Less than 2km"/>
    <s v="%"/>
    <n v="17.1"/>
  </r>
  <r>
    <s v="DRC02C01"/>
    <s v="Percentage of Residential Dewellings to Remote Work Hubs"/>
    <s v="2020M02"/>
    <s v="2022M02"/>
    <s v="IE0"/>
    <s v="Ireland"/>
    <s v="60"/>
    <s v="2- Less than 5km"/>
    <s v="%"/>
    <n v="28.6"/>
  </r>
  <r>
    <s v="DRC02C01"/>
    <s v="Percentage of Residential Dewellings to Remote Work Hubs"/>
    <s v="2020M02"/>
    <s v="2022M02"/>
    <s v="IE0"/>
    <s v="Ireland"/>
    <s v="70"/>
    <s v="5- Less than 10km"/>
    <s v="%"/>
    <n v="24.6"/>
  </r>
  <r>
    <s v="DRC02C01"/>
    <s v="Percentage of Residential Dewellings to Remote Work Hubs"/>
    <s v="2020M02"/>
    <s v="2022M02"/>
    <s v="IE0"/>
    <s v="Ireland"/>
    <s v="80"/>
    <s v="10km or more"/>
    <s v="%"/>
    <n v="17.8"/>
  </r>
  <r>
    <s v="DRC02C01"/>
    <s v="Percentage of Residential Dewellings to Remote Work Hubs"/>
    <s v="2020M02"/>
    <s v="2022M02"/>
    <s v="B1A65D7C-1984-4A87-AD58-0E846812C992"/>
    <s v="Border"/>
    <s v="10"/>
    <s v="Less than 500 metres"/>
    <s v="%"/>
    <n v="3.9"/>
  </r>
  <r>
    <s v="DRC02C01"/>
    <s v="Percentage of Residential Dewellings to Remote Work Hubs"/>
    <s v="2020M02"/>
    <s v="2022M02"/>
    <s v="B1A65D7C-1984-4A87-AD58-0E846812C992"/>
    <s v="Border"/>
    <s v="30"/>
    <s v="500m - Less than 1km"/>
    <s v="%"/>
    <n v="6.7"/>
  </r>
  <r>
    <s v="DRC02C01"/>
    <s v="Percentage of Residential Dewellings to Remote Work Hubs"/>
    <s v="2020M02"/>
    <s v="2022M02"/>
    <s v="B1A65D7C-1984-4A87-AD58-0E846812C992"/>
    <s v="Border"/>
    <s v="40"/>
    <s v="1- Less than 2km"/>
    <s v="%"/>
    <n v="13.5"/>
  </r>
  <r>
    <s v="DRC02C01"/>
    <s v="Percentage of Residential Dewellings to Remote Work Hubs"/>
    <s v="2020M02"/>
    <s v="2022M02"/>
    <s v="B1A65D7C-1984-4A87-AD58-0E846812C992"/>
    <s v="Border"/>
    <s v="60"/>
    <s v="2- Less than 5km"/>
    <s v="%"/>
    <n v="21.7"/>
  </r>
  <r>
    <s v="DRC02C01"/>
    <s v="Percentage of Residential Dewellings to Remote Work Hubs"/>
    <s v="2020M02"/>
    <s v="2022M02"/>
    <s v="B1A65D7C-1984-4A87-AD58-0E846812C992"/>
    <s v="Border"/>
    <s v="70"/>
    <s v="5- Less than 10km"/>
    <s v="%"/>
    <n v="28.4"/>
  </r>
  <r>
    <s v="DRC02C01"/>
    <s v="Percentage of Residential Dewellings to Remote Work Hubs"/>
    <s v="2020M02"/>
    <s v="2022M02"/>
    <s v="B1A65D7C-1984-4A87-AD58-0E846812C992"/>
    <s v="Border"/>
    <s v="80"/>
    <s v="10km or more"/>
    <s v="%"/>
    <n v="25.8"/>
  </r>
  <r>
    <s v="DRC02C01"/>
    <s v="Percentage of Residential Dewellings to Remote Work Hubs"/>
    <s v="2020M02"/>
    <s v="2022M02"/>
    <s v="A69CA800-8D87-4920-A7C1-50426A1D39B4"/>
    <s v="West"/>
    <s v="10"/>
    <s v="Less than 500 metres"/>
    <s v="%"/>
    <n v="5.8"/>
  </r>
  <r>
    <s v="DRC02C01"/>
    <s v="Percentage of Residential Dewellings to Remote Work Hubs"/>
    <s v="2020M02"/>
    <s v="2022M02"/>
    <s v="A69CA800-8D87-4920-A7C1-50426A1D39B4"/>
    <s v="West"/>
    <s v="30"/>
    <s v="500m - Less than 1km"/>
    <s v="%"/>
    <n v="9.4"/>
  </r>
  <r>
    <s v="DRC02C01"/>
    <s v="Percentage of Residential Dewellings to Remote Work Hubs"/>
    <s v="2020M02"/>
    <s v="2022M02"/>
    <s v="A69CA800-8D87-4920-A7C1-50426A1D39B4"/>
    <s v="West"/>
    <s v="40"/>
    <s v="1- Less than 2km"/>
    <s v="%"/>
    <n v="15.2"/>
  </r>
  <r>
    <s v="DRC02C01"/>
    <s v="Percentage of Residential Dewellings to Remote Work Hubs"/>
    <s v="2020M02"/>
    <s v="2022M02"/>
    <s v="A69CA800-8D87-4920-A7C1-50426A1D39B4"/>
    <s v="West"/>
    <s v="60"/>
    <s v="2- Less than 5km"/>
    <s v="%"/>
    <n v="22.7"/>
  </r>
  <r>
    <s v="DRC02C01"/>
    <s v="Percentage of Residential Dewellings to Remote Work Hubs"/>
    <s v="2020M02"/>
    <s v="2022M02"/>
    <s v="A69CA800-8D87-4920-A7C1-50426A1D39B4"/>
    <s v="West"/>
    <s v="70"/>
    <s v="5- Less than 10km"/>
    <s v="%"/>
    <n v="27.7"/>
  </r>
  <r>
    <s v="DRC02C01"/>
    <s v="Percentage of Residential Dewellings to Remote Work Hubs"/>
    <s v="2020M02"/>
    <s v="2022M02"/>
    <s v="A69CA800-8D87-4920-A7C1-50426A1D39B4"/>
    <s v="West"/>
    <s v="80"/>
    <s v="10km or more"/>
    <s v="%"/>
    <n v="19.2"/>
  </r>
  <r>
    <s v="DRC02C01"/>
    <s v="Percentage of Residential Dewellings to Remote Work Hubs"/>
    <s v="2020M02"/>
    <s v="2022M02"/>
    <s v="42C5C2A5-2D71-4BD1-BDB5-BD7D3198CD78"/>
    <s v="Mid West"/>
    <s v="10"/>
    <s v="Less than 500 metres"/>
    <s v="%"/>
    <n v="5.1"/>
  </r>
  <r>
    <s v="DRC02C01"/>
    <s v="Percentage of Residential Dewellings to Remote Work Hubs"/>
    <s v="2020M02"/>
    <s v="2022M02"/>
    <s v="42C5C2A5-2D71-4BD1-BDB5-BD7D3198CD78"/>
    <s v="Mid West"/>
    <s v="30"/>
    <s v="500m - Less than 1km"/>
    <s v="%"/>
    <n v="9.2"/>
  </r>
  <r>
    <s v="DRC02C01"/>
    <s v="Percentage of Residential Dewellings to Remote Work Hubs"/>
    <s v="2020M02"/>
    <s v="2022M02"/>
    <s v="42C5C2A5-2D71-4BD1-BDB5-BD7D3198CD78"/>
    <s v="Mid West"/>
    <s v="40"/>
    <s v="1- Less than 2km"/>
    <s v="%"/>
    <n v="16.1"/>
  </r>
  <r>
    <s v="DRC02C01"/>
    <s v="Percentage of Residential Dewellings to Remote Work Hubs"/>
    <s v="2020M02"/>
    <s v="2022M02"/>
    <s v="42C5C2A5-2D71-4BD1-BDB5-BD7D3198CD78"/>
    <s v="Mid West"/>
    <s v="60"/>
    <s v="2- Less than 5km"/>
    <s v="%"/>
    <n v="23.6"/>
  </r>
  <r>
    <s v="DRC02C01"/>
    <s v="Percentage of Residential Dewellings to Remote Work Hubs"/>
    <s v="2020M02"/>
    <s v="2022M02"/>
    <s v="42C5C2A5-2D71-4BD1-BDB5-BD7D3198CD78"/>
    <s v="Mid West"/>
    <s v="70"/>
    <s v="5- Less than 10km"/>
    <s v="%"/>
    <n v="27.9"/>
  </r>
  <r>
    <s v="DRC02C01"/>
    <s v="Percentage of Residential Dewellings to Remote Work Hubs"/>
    <s v="2020M02"/>
    <s v="2022M02"/>
    <s v="42C5C2A5-2D71-4BD1-BDB5-BD7D3198CD78"/>
    <s v="Mid West"/>
    <s v="80"/>
    <s v="10km or more"/>
    <s v="%"/>
    <n v="18.1"/>
  </r>
  <r>
    <s v="DRC02C01"/>
    <s v="Percentage of Residential Dewellings to Remote Work Hubs"/>
    <s v="2020M02"/>
    <s v="2022M02"/>
    <s v="27C93D4E-AD0E-4B0C-8FA8-3566AEEDA5CC"/>
    <s v="South East"/>
    <s v="10"/>
    <s v="Less than 500 metres"/>
    <s v="%"/>
    <n v="4.1"/>
  </r>
  <r>
    <s v="DRC02C01"/>
    <s v="Percentage of Residential Dewellings to Remote Work Hubs"/>
    <s v="2020M02"/>
    <s v="2022M02"/>
    <s v="27C93D4E-AD0E-4B0C-8FA8-3566AEEDA5CC"/>
    <s v="South East"/>
    <s v="30"/>
    <s v="500m - Less than 1km"/>
    <s v="%"/>
    <n v="7.6"/>
  </r>
  <r>
    <s v="DRC02C01"/>
    <s v="Percentage of Residential Dewellings to Remote Work Hubs"/>
    <s v="2020M02"/>
    <s v="2022M02"/>
    <s v="27C93D4E-AD0E-4B0C-8FA8-3566AEEDA5CC"/>
    <s v="South East"/>
    <s v="40"/>
    <s v="1- Less than 2km"/>
    <s v="%"/>
    <n v="16"/>
  </r>
  <r>
    <s v="DRC02C01"/>
    <s v="Percentage of Residential Dewellings to Remote Work Hubs"/>
    <s v="2020M02"/>
    <s v="2022M02"/>
    <s v="27C93D4E-AD0E-4B0C-8FA8-3566AEEDA5CC"/>
    <s v="South East"/>
    <s v="60"/>
    <s v="2- Less than 5km"/>
    <s v="%"/>
    <n v="19.8"/>
  </r>
  <r>
    <s v="DRC02C01"/>
    <s v="Percentage of Residential Dewellings to Remote Work Hubs"/>
    <s v="2020M02"/>
    <s v="2022M02"/>
    <s v="27C93D4E-AD0E-4B0C-8FA8-3566AEEDA5CC"/>
    <s v="South East"/>
    <s v="70"/>
    <s v="5- Less than 10km"/>
    <s v="%"/>
    <n v="26.3"/>
  </r>
  <r>
    <s v="DRC02C01"/>
    <s v="Percentage of Residential Dewellings to Remote Work Hubs"/>
    <s v="2020M02"/>
    <s v="2022M02"/>
    <s v="27C93D4E-AD0E-4B0C-8FA8-3566AEEDA5CC"/>
    <s v="South East"/>
    <s v="80"/>
    <s v="10km or more"/>
    <s v="%"/>
    <n v="26.2"/>
  </r>
  <r>
    <s v="DRC02C01"/>
    <s v="Percentage of Residential Dewellings to Remote Work Hubs"/>
    <s v="2020M02"/>
    <s v="2022M02"/>
    <s v="604546A1-A856-4B9B-AD46-E88B27C27155"/>
    <s v="South West"/>
    <s v="10"/>
    <s v="Less than 500 metres"/>
    <s v="%"/>
    <n v="3.7"/>
  </r>
  <r>
    <s v="DRC02C01"/>
    <s v="Percentage of Residential Dewellings to Remote Work Hubs"/>
    <s v="2020M02"/>
    <s v="2022M02"/>
    <s v="604546A1-A856-4B9B-AD46-E88B27C27155"/>
    <s v="South West"/>
    <s v="30"/>
    <s v="500m - Less than 1km"/>
    <s v="%"/>
    <n v="7.3"/>
  </r>
  <r>
    <s v="DRC02C01"/>
    <s v="Percentage of Residential Dewellings to Remote Work Hubs"/>
    <s v="2020M02"/>
    <s v="2022M02"/>
    <s v="604546A1-A856-4B9B-AD46-E88B27C27155"/>
    <s v="South West"/>
    <s v="40"/>
    <s v="1- Less than 2km"/>
    <s v="%"/>
    <n v="17"/>
  </r>
  <r>
    <s v="DRC02C01"/>
    <s v="Percentage of Residential Dewellings to Remote Work Hubs"/>
    <s v="2020M02"/>
    <s v="2022M02"/>
    <s v="604546A1-A856-4B9B-AD46-E88B27C27155"/>
    <s v="South West"/>
    <s v="60"/>
    <s v="2- Less than 5km"/>
    <s v="%"/>
    <n v="21.1"/>
  </r>
  <r>
    <s v="DRC02C01"/>
    <s v="Percentage of Residential Dewellings to Remote Work Hubs"/>
    <s v="2020M02"/>
    <s v="2022M02"/>
    <s v="604546A1-A856-4B9B-AD46-E88B27C27155"/>
    <s v="South West"/>
    <s v="70"/>
    <s v="5- Less than 10km"/>
    <s v="%"/>
    <n v="24.8"/>
  </r>
  <r>
    <s v="DRC02C01"/>
    <s v="Percentage of Residential Dewellings to Remote Work Hubs"/>
    <s v="2020M02"/>
    <s v="2022M02"/>
    <s v="604546A1-A856-4B9B-AD46-E88B27C27155"/>
    <s v="South West"/>
    <s v="80"/>
    <s v="10km or more"/>
    <s v="%"/>
    <n v="26.1"/>
  </r>
  <r>
    <s v="DRC02C01"/>
    <s v="Percentage of Residential Dewellings to Remote Work Hubs"/>
    <s v="2020M02"/>
    <s v="2022M02"/>
    <s v="F97E459B-57ED-49C0-8A28-2BC1C7F08E88"/>
    <s v="Dublin"/>
    <s v="10"/>
    <s v="Less than 500 metres"/>
    <s v="%"/>
    <n v="4.6"/>
  </r>
  <r>
    <s v="DRC02C01"/>
    <s v="Percentage of Residential Dewellings to Remote Work Hubs"/>
    <s v="2020M02"/>
    <s v="2022M02"/>
    <s v="F97E459B-57ED-49C0-8A28-2BC1C7F08E88"/>
    <s v="Dublin"/>
    <s v="30"/>
    <s v="500m - Less than 1km"/>
    <s v="%"/>
    <n v="10.2"/>
  </r>
  <r>
    <s v="DRC02C01"/>
    <s v="Percentage of Residential Dewellings to Remote Work Hubs"/>
    <s v="2020M02"/>
    <s v="2022M02"/>
    <s v="F97E459B-57ED-49C0-8A28-2BC1C7F08E88"/>
    <s v="Dublin"/>
    <s v="40"/>
    <s v="1- Less than 2km"/>
    <s v="%"/>
    <n v="24.4"/>
  </r>
  <r>
    <s v="DRC02C01"/>
    <s v="Percentage of Residential Dewellings to Remote Work Hubs"/>
    <s v="2020M02"/>
    <s v="2022M02"/>
    <s v="F97E459B-57ED-49C0-8A28-2BC1C7F08E88"/>
    <s v="Dublin"/>
    <s v="60"/>
    <s v="2- Less than 5km"/>
    <s v="%"/>
    <n v="46.8"/>
  </r>
  <r>
    <s v="DRC02C01"/>
    <s v="Percentage of Residential Dewellings to Remote Work Hubs"/>
    <s v="2020M02"/>
    <s v="2022M02"/>
    <s v="F97E459B-57ED-49C0-8A28-2BC1C7F08E88"/>
    <s v="Dublin"/>
    <s v="70"/>
    <s v="5- Less than 10km"/>
    <s v="%"/>
    <n v="12.3"/>
  </r>
  <r>
    <s v="DRC02C01"/>
    <s v="Percentage of Residential Dewellings to Remote Work Hubs"/>
    <s v="2020M02"/>
    <s v="2022M02"/>
    <s v="F97E459B-57ED-49C0-8A28-2BC1C7F08E88"/>
    <s v="Dublin"/>
    <s v="80"/>
    <s v="10km or more"/>
    <s v="%"/>
    <n v="1.7"/>
  </r>
  <r>
    <s v="DRC02C01"/>
    <s v="Percentage of Residential Dewellings to Remote Work Hubs"/>
    <s v="2020M02"/>
    <s v="2022M02"/>
    <s v="8E4862CC-7E43-4BF5-A4EF-B2D5ECBA61EF"/>
    <s v="Mid East"/>
    <s v="10"/>
    <s v="Less than 500 metres"/>
    <s v="%"/>
    <n v="1.5"/>
  </r>
  <r>
    <s v="DRC02C01"/>
    <s v="Percentage of Residential Dewellings to Remote Work Hubs"/>
    <s v="2020M02"/>
    <s v="2022M02"/>
    <s v="8E4862CC-7E43-4BF5-A4EF-B2D5ECBA61EF"/>
    <s v="Mid East"/>
    <s v="30"/>
    <s v="500m - Less than 1km"/>
    <s v="%"/>
    <n v="3.6"/>
  </r>
  <r>
    <s v="DRC02C01"/>
    <s v="Percentage of Residential Dewellings to Remote Work Hubs"/>
    <s v="2020M02"/>
    <s v="2022M02"/>
    <s v="8E4862CC-7E43-4BF5-A4EF-B2D5ECBA61EF"/>
    <s v="Mid East"/>
    <s v="40"/>
    <s v="1- Less than 2km"/>
    <s v="%"/>
    <n v="10.1"/>
  </r>
  <r>
    <s v="DRC02C01"/>
    <s v="Percentage of Residential Dewellings to Remote Work Hubs"/>
    <s v="2020M02"/>
    <s v="2022M02"/>
    <s v="8E4862CC-7E43-4BF5-A4EF-B2D5ECBA61EF"/>
    <s v="Mid East"/>
    <s v="60"/>
    <s v="2- Less than 5km"/>
    <s v="%"/>
    <n v="29.8"/>
  </r>
  <r>
    <s v="DRC02C01"/>
    <s v="Percentage of Residential Dewellings to Remote Work Hubs"/>
    <s v="2020M02"/>
    <s v="2022M02"/>
    <s v="8E4862CC-7E43-4BF5-A4EF-B2D5ECBA61EF"/>
    <s v="Mid East"/>
    <s v="70"/>
    <s v="5- Less than 10km"/>
    <s v="%"/>
    <n v="34.7"/>
  </r>
  <r>
    <s v="DRC02C01"/>
    <s v="Percentage of Residential Dewellings to Remote Work Hubs"/>
    <s v="2020M02"/>
    <s v="2022M02"/>
    <s v="8E4862CC-7E43-4BF5-A4EF-B2D5ECBA61EF"/>
    <s v="Mid East"/>
    <s v="80"/>
    <s v="10km or more"/>
    <s v="%"/>
    <n v="20.3"/>
  </r>
  <r>
    <s v="DRC02C01"/>
    <s v="Percentage of Residential Dewellings to Remote Work Hubs"/>
    <s v="2020M02"/>
    <s v="2022M02"/>
    <s v="B26C8BAA-F3C5-49A9-B74E-D7FED1823E65"/>
    <s v="Midlands"/>
    <s v="10"/>
    <s v="Less than 500 metres"/>
    <s v="%"/>
    <n v="3.9"/>
  </r>
  <r>
    <s v="DRC02C01"/>
    <s v="Percentage of Residential Dewellings to Remote Work Hubs"/>
    <s v="2020M02"/>
    <s v="2022M02"/>
    <s v="B26C8BAA-F3C5-49A9-B74E-D7FED1823E65"/>
    <s v="Midlands"/>
    <s v="30"/>
    <s v="500m - Less than 1km"/>
    <s v="%"/>
    <n v="7.3"/>
  </r>
  <r>
    <s v="DRC02C01"/>
    <s v="Percentage of Residential Dewellings to Remote Work Hubs"/>
    <s v="2020M02"/>
    <s v="2022M02"/>
    <s v="B26C8BAA-F3C5-49A9-B74E-D7FED1823E65"/>
    <s v="Midlands"/>
    <s v="40"/>
    <s v="1- Less than 2km"/>
    <s v="%"/>
    <n v="19.4"/>
  </r>
  <r>
    <s v="DRC02C01"/>
    <s v="Percentage of Residential Dewellings to Remote Work Hubs"/>
    <s v="2020M02"/>
    <s v="2022M02"/>
    <s v="B26C8BAA-F3C5-49A9-B74E-D7FED1823E65"/>
    <s v="Midlands"/>
    <s v="60"/>
    <s v="2- Less than 5km"/>
    <s v="%"/>
    <n v="25.1"/>
  </r>
  <r>
    <s v="DRC02C01"/>
    <s v="Percentage of Residential Dewellings to Remote Work Hubs"/>
    <s v="2020M02"/>
    <s v="2022M02"/>
    <s v="B26C8BAA-F3C5-49A9-B74E-D7FED1823E65"/>
    <s v="Midlands"/>
    <s v="70"/>
    <s v="5- Less than 10km"/>
    <s v="%"/>
    <n v="25.5"/>
  </r>
  <r>
    <s v="DRC02C01"/>
    <s v="Percentage of Residential Dewellings to Remote Work Hubs"/>
    <s v="2020M02"/>
    <s v="2022M02"/>
    <s v="B26C8BAA-F3C5-49A9-B74E-D7FED1823E65"/>
    <s v="Midlands"/>
    <s v="80"/>
    <s v="10km or more"/>
    <s v="%"/>
    <n v="18.8"/>
  </r>
  <r>
    <s v="DRC02C02"/>
    <s v="Percentage of Residential Dwellings to Childcare Services"/>
    <s v="2020M02"/>
    <s v="2022M02"/>
    <s v="IE0"/>
    <s v="Ireland"/>
    <s v="10"/>
    <s v="Less than 500 metres"/>
    <s v="%"/>
    <n v="32.6"/>
  </r>
  <r>
    <s v="DRC02C02"/>
    <s v="Percentage of Residential Dwellings to Childcare Services"/>
    <s v="2020M02"/>
    <s v="2022M02"/>
    <s v="IE0"/>
    <s v="Ireland"/>
    <s v="30"/>
    <s v="500m - Less than 1km"/>
    <s v="%"/>
    <n v="25.6"/>
  </r>
  <r>
    <s v="DRC02C02"/>
    <s v="Percentage of Residential Dwellings to Childcare Services"/>
    <s v="2020M02"/>
    <s v="2022M02"/>
    <s v="IE0"/>
    <s v="Ireland"/>
    <s v="40"/>
    <s v="1- Less than 2km"/>
    <s v="%"/>
    <n v="15.3"/>
  </r>
  <r>
    <s v="DRC02C02"/>
    <s v="Percentage of Residential Dwellings to Childcare Services"/>
    <s v="2020M02"/>
    <s v="2022M02"/>
    <s v="IE0"/>
    <s v="Ireland"/>
    <s v="60"/>
    <s v="2- Less than 5km"/>
    <s v="%"/>
    <n v="19.5"/>
  </r>
  <r>
    <s v="DRC02C02"/>
    <s v="Percentage of Residential Dwellings to Childcare Services"/>
    <s v="2020M02"/>
    <s v="2022M02"/>
    <s v="IE0"/>
    <s v="Ireland"/>
    <s v="70"/>
    <s v="5- Less than 10km"/>
    <s v="%"/>
    <n v="6.4"/>
  </r>
  <r>
    <s v="DRC02C02"/>
    <s v="Percentage of Residential Dwellings to Childcare Services"/>
    <s v="2020M02"/>
    <s v="2022M02"/>
    <s v="IE0"/>
    <s v="Ireland"/>
    <s v="80"/>
    <s v="10km or more"/>
    <s v="%"/>
    <n v="0.6"/>
  </r>
  <r>
    <s v="DRC02C02"/>
    <s v="Percentage of Residential Dwellings to Childcare Services"/>
    <s v="2020M02"/>
    <s v="2022M02"/>
    <s v="B1A65D7C-1984-4A87-AD58-0E846812C992"/>
    <s v="Border"/>
    <s v="10"/>
    <s v="Less than 500 metres"/>
    <s v="%"/>
    <n v="17.8"/>
  </r>
  <r>
    <s v="DRC02C02"/>
    <s v="Percentage of Residential Dwellings to Childcare Services"/>
    <s v="2020M02"/>
    <s v="2022M02"/>
    <s v="B1A65D7C-1984-4A87-AD58-0E846812C992"/>
    <s v="Border"/>
    <s v="30"/>
    <s v="500m - Less than 1km"/>
    <s v="%"/>
    <n v="17.7"/>
  </r>
  <r>
    <s v="DRC02C02"/>
    <s v="Percentage of Residential Dwellings to Childcare Services"/>
    <s v="2020M02"/>
    <s v="2022M02"/>
    <s v="B1A65D7C-1984-4A87-AD58-0E846812C992"/>
    <s v="Border"/>
    <s v="40"/>
    <s v="1- Less than 2km"/>
    <s v="%"/>
    <n v="20.4"/>
  </r>
  <r>
    <s v="DRC02C02"/>
    <s v="Percentage of Residential Dwellings to Childcare Services"/>
    <s v="2020M02"/>
    <s v="2022M02"/>
    <s v="B1A65D7C-1984-4A87-AD58-0E846812C992"/>
    <s v="Border"/>
    <s v="60"/>
    <s v="2- Less than 5km"/>
    <s v="%"/>
    <n v="31.3"/>
  </r>
  <r>
    <s v="DRC02C02"/>
    <s v="Percentage of Residential Dwellings to Childcare Services"/>
    <s v="2020M02"/>
    <s v="2022M02"/>
    <s v="B1A65D7C-1984-4A87-AD58-0E846812C992"/>
    <s v="Border"/>
    <s v="70"/>
    <s v="5- Less than 10km"/>
    <s v="%"/>
    <n v="11.4"/>
  </r>
  <r>
    <s v="DRC02C02"/>
    <s v="Percentage of Residential Dwellings to Childcare Services"/>
    <s v="2020M02"/>
    <s v="2022M02"/>
    <s v="B1A65D7C-1984-4A87-AD58-0E846812C992"/>
    <s v="Border"/>
    <s v="80"/>
    <s v="10km or more"/>
    <s v="%"/>
    <n v="1.4"/>
  </r>
  <r>
    <s v="DRC02C02"/>
    <s v="Percentage of Residential Dwellings to Childcare Services"/>
    <s v="2020M02"/>
    <s v="2022M02"/>
    <s v="A69CA800-8D87-4920-A7C1-50426A1D39B4"/>
    <s v="West"/>
    <s v="10"/>
    <s v="Less than 500 metres"/>
    <s v="%"/>
    <n v="21.9"/>
  </r>
  <r>
    <s v="DRC02C02"/>
    <s v="Percentage of Residential Dwellings to Childcare Services"/>
    <s v="2020M02"/>
    <s v="2022M02"/>
    <s v="A69CA800-8D87-4920-A7C1-50426A1D39B4"/>
    <s v="West"/>
    <s v="30"/>
    <s v="500m - Less than 1km"/>
    <s v="%"/>
    <n v="18.8"/>
  </r>
  <r>
    <s v="DRC02C02"/>
    <s v="Percentage of Residential Dwellings to Childcare Services"/>
    <s v="2020M02"/>
    <s v="2022M02"/>
    <s v="A69CA800-8D87-4920-A7C1-50426A1D39B4"/>
    <s v="West"/>
    <s v="40"/>
    <s v="1- Less than 2km"/>
    <s v="%"/>
    <n v="16.1"/>
  </r>
  <r>
    <s v="DRC02C02"/>
    <s v="Percentage of Residential Dwellings to Childcare Services"/>
    <s v="2020M02"/>
    <s v="2022M02"/>
    <s v="A69CA800-8D87-4920-A7C1-50426A1D39B4"/>
    <s v="West"/>
    <s v="60"/>
    <s v="2- Less than 5km"/>
    <s v="%"/>
    <n v="27.6"/>
  </r>
  <r>
    <s v="DRC02C02"/>
    <s v="Percentage of Residential Dwellings to Childcare Services"/>
    <s v="2020M02"/>
    <s v="2022M02"/>
    <s v="A69CA800-8D87-4920-A7C1-50426A1D39B4"/>
    <s v="West"/>
    <s v="70"/>
    <s v="5- Less than 10km"/>
    <s v="%"/>
    <n v="13.7"/>
  </r>
  <r>
    <s v="DRC02C02"/>
    <s v="Percentage of Residential Dwellings to Childcare Services"/>
    <s v="2020M02"/>
    <s v="2022M02"/>
    <s v="A69CA800-8D87-4920-A7C1-50426A1D39B4"/>
    <s v="West"/>
    <s v="80"/>
    <s v="10km or more"/>
    <s v="%"/>
    <n v="1.9"/>
  </r>
  <r>
    <s v="DRC02C02"/>
    <s v="Percentage of Residential Dwellings to Childcare Services"/>
    <s v="2020M02"/>
    <s v="2022M02"/>
    <s v="42C5C2A5-2D71-4BD1-BDB5-BD7D3198CD78"/>
    <s v="Mid West"/>
    <s v="10"/>
    <s v="Less than 500 metres"/>
    <s v="%"/>
    <n v="27.6"/>
  </r>
  <r>
    <s v="DRC02C02"/>
    <s v="Percentage of Residential Dwellings to Childcare Services"/>
    <s v="2020M02"/>
    <s v="2022M02"/>
    <s v="42C5C2A5-2D71-4BD1-BDB5-BD7D3198CD78"/>
    <s v="Mid West"/>
    <s v="30"/>
    <s v="500m - Less than 1km"/>
    <s v="%"/>
    <n v="23.5"/>
  </r>
  <r>
    <s v="DRC02C02"/>
    <s v="Percentage of Residential Dwellings to Childcare Services"/>
    <s v="2020M02"/>
    <s v="2022M02"/>
    <s v="42C5C2A5-2D71-4BD1-BDB5-BD7D3198CD78"/>
    <s v="Mid West"/>
    <s v="40"/>
    <s v="1- Less than 2km"/>
    <s v="%"/>
    <n v="16.5"/>
  </r>
  <r>
    <s v="DRC02C02"/>
    <s v="Percentage of Residential Dwellings to Childcare Services"/>
    <s v="2020M02"/>
    <s v="2022M02"/>
    <s v="42C5C2A5-2D71-4BD1-BDB5-BD7D3198CD78"/>
    <s v="Mid West"/>
    <s v="60"/>
    <s v="2- Less than 5km"/>
    <s v="%"/>
    <n v="24.7"/>
  </r>
  <r>
    <s v="DRC02C02"/>
    <s v="Percentage of Residential Dwellings to Childcare Services"/>
    <s v="2020M02"/>
    <s v="2022M02"/>
    <s v="42C5C2A5-2D71-4BD1-BDB5-BD7D3198CD78"/>
    <s v="Mid West"/>
    <s v="70"/>
    <s v="5- Less than 10km"/>
    <s v="%"/>
    <n v="7.2"/>
  </r>
  <r>
    <s v="DRC02C02"/>
    <s v="Percentage of Residential Dwellings to Childcare Services"/>
    <s v="2020M02"/>
    <s v="2022M02"/>
    <s v="42C5C2A5-2D71-4BD1-BDB5-BD7D3198CD78"/>
    <s v="Mid West"/>
    <s v="80"/>
    <s v="10km or more"/>
    <s v="%"/>
    <n v="0.5"/>
  </r>
  <r>
    <s v="DRC02C02"/>
    <s v="Percentage of Residential Dwellings to Childcare Services"/>
    <s v="2020M02"/>
    <s v="2022M02"/>
    <s v="27C93D4E-AD0E-4B0C-8FA8-3566AEEDA5CC"/>
    <s v="South East"/>
    <s v="10"/>
    <s v="Less than 500 metres"/>
    <s v="%"/>
    <n v="24.8"/>
  </r>
  <r>
    <s v="DRC02C02"/>
    <s v="Percentage of Residential Dwellings to Childcare Services"/>
    <s v="2020M02"/>
    <s v="2022M02"/>
    <s v="27C93D4E-AD0E-4B0C-8FA8-3566AEEDA5CC"/>
    <s v="South East"/>
    <s v="30"/>
    <s v="500m - Less than 1km"/>
    <s v="%"/>
    <n v="23.2"/>
  </r>
  <r>
    <s v="DRC02C02"/>
    <s v="Percentage of Residential Dwellings to Childcare Services"/>
    <s v="2020M02"/>
    <s v="2022M02"/>
    <s v="27C93D4E-AD0E-4B0C-8FA8-3566AEEDA5CC"/>
    <s v="South East"/>
    <s v="40"/>
    <s v="1- Less than 2km"/>
    <s v="%"/>
    <n v="18"/>
  </r>
  <r>
    <s v="DRC02C02"/>
    <s v="Percentage of Residential Dwellings to Childcare Services"/>
    <s v="2020M02"/>
    <s v="2022M02"/>
    <s v="27C93D4E-AD0E-4B0C-8FA8-3566AEEDA5CC"/>
    <s v="South East"/>
    <s v="60"/>
    <s v="2- Less than 5km"/>
    <s v="%"/>
    <n v="26.9"/>
  </r>
  <r>
    <s v="DRC02C02"/>
    <s v="Percentage of Residential Dwellings to Childcare Services"/>
    <s v="2020M02"/>
    <s v="2022M02"/>
    <s v="27C93D4E-AD0E-4B0C-8FA8-3566AEEDA5CC"/>
    <s v="South East"/>
    <s v="70"/>
    <s v="5- Less than 10km"/>
    <s v="%"/>
    <n v="7"/>
  </r>
  <r>
    <s v="DRC02C02"/>
    <s v="Percentage of Residential Dwellings to Childcare Services"/>
    <s v="2020M02"/>
    <s v="2022M02"/>
    <s v="27C93D4E-AD0E-4B0C-8FA8-3566AEEDA5CC"/>
    <s v="South East"/>
    <s v="80"/>
    <s v="10km or more"/>
    <s v="%"/>
    <n v="0.1"/>
  </r>
  <r>
    <s v="DRC02C02"/>
    <s v="Percentage of Residential Dwellings to Childcare Services"/>
    <s v="2020M02"/>
    <s v="2022M02"/>
    <s v="604546A1-A856-4B9B-AD46-E88B27C27155"/>
    <s v="South West"/>
    <s v="10"/>
    <s v="Less than 500 metres"/>
    <s v="%"/>
    <n v="28.2"/>
  </r>
  <r>
    <s v="DRC02C02"/>
    <s v="Percentage of Residential Dwellings to Childcare Services"/>
    <s v="2020M02"/>
    <s v="2022M02"/>
    <s v="604546A1-A856-4B9B-AD46-E88B27C27155"/>
    <s v="South West"/>
    <s v="30"/>
    <s v="500m - Less than 1km"/>
    <s v="%"/>
    <n v="23.5"/>
  </r>
  <r>
    <s v="DRC02C02"/>
    <s v="Percentage of Residential Dwellings to Childcare Services"/>
    <s v="2020M02"/>
    <s v="2022M02"/>
    <s v="604546A1-A856-4B9B-AD46-E88B27C27155"/>
    <s v="South West"/>
    <s v="40"/>
    <s v="1- Less than 2km"/>
    <s v="%"/>
    <n v="17.6"/>
  </r>
  <r>
    <s v="DRC02C02"/>
    <s v="Percentage of Residential Dwellings to Childcare Services"/>
    <s v="2020M02"/>
    <s v="2022M02"/>
    <s v="604546A1-A856-4B9B-AD46-E88B27C27155"/>
    <s v="South West"/>
    <s v="60"/>
    <s v="2- Less than 5km"/>
    <s v="%"/>
    <n v="22.4"/>
  </r>
  <r>
    <s v="DRC02C02"/>
    <s v="Percentage of Residential Dwellings to Childcare Services"/>
    <s v="2020M02"/>
    <s v="2022M02"/>
    <s v="604546A1-A856-4B9B-AD46-E88B27C27155"/>
    <s v="South West"/>
    <s v="70"/>
    <s v="5- Less than 10km"/>
    <s v="%"/>
    <n v="7"/>
  </r>
  <r>
    <s v="DRC02C02"/>
    <s v="Percentage of Residential Dwellings to Childcare Services"/>
    <s v="2020M02"/>
    <s v="2022M02"/>
    <s v="604546A1-A856-4B9B-AD46-E88B27C27155"/>
    <s v="South West"/>
    <s v="80"/>
    <s v="10km or more"/>
    <s v="%"/>
    <n v="1.3"/>
  </r>
  <r>
    <s v="DRC02C02"/>
    <s v="Percentage of Residential Dwellings to Childcare Services"/>
    <s v="2020M02"/>
    <s v="2022M02"/>
    <s v="F97E459B-57ED-49C0-8A28-2BC1C7F08E88"/>
    <s v="Dublin"/>
    <s v="10"/>
    <s v="Less than 500 metres"/>
    <s v="%"/>
    <n v="57"/>
  </r>
  <r>
    <s v="DRC02C02"/>
    <s v="Percentage of Residential Dwellings to Childcare Services"/>
    <s v="2020M02"/>
    <s v="2022M02"/>
    <s v="F97E459B-57ED-49C0-8A28-2BC1C7F08E88"/>
    <s v="Dublin"/>
    <s v="30"/>
    <s v="500m - Less than 1km"/>
    <s v="%"/>
    <n v="35.2"/>
  </r>
  <r>
    <s v="DRC02C02"/>
    <s v="Percentage of Residential Dwellings to Childcare Services"/>
    <s v="2020M02"/>
    <s v="2022M02"/>
    <s v="F97E459B-57ED-49C0-8A28-2BC1C7F08E88"/>
    <s v="Dublin"/>
    <s v="40"/>
    <s v="1- Less than 2km"/>
    <s v="%"/>
    <n v="6.6"/>
  </r>
  <r>
    <s v="DRC02C02"/>
    <s v="Percentage of Residential Dwellings to Childcare Services"/>
    <s v="2020M02"/>
    <s v="2022M02"/>
    <s v="F97E459B-57ED-49C0-8A28-2BC1C7F08E88"/>
    <s v="Dublin"/>
    <s v="60"/>
    <s v="2- Less than 5km"/>
    <s v="%"/>
    <n v="1.1"/>
  </r>
  <r>
    <s v="DRC02C02"/>
    <s v="Percentage of Residential Dwellings to Childcare Services"/>
    <s v="2020M02"/>
    <s v="2022M02"/>
    <s v="F97E459B-57ED-49C0-8A28-2BC1C7F08E88"/>
    <s v="Dublin"/>
    <s v="70"/>
    <s v="5- Less than 10km"/>
    <s v="%"/>
    <n v="0"/>
  </r>
  <r>
    <s v="DRC02C02"/>
    <s v="Percentage of Residential Dwellings to Childcare Services"/>
    <s v="2020M02"/>
    <s v="2022M02"/>
    <s v="F97E459B-57ED-49C0-8A28-2BC1C7F08E88"/>
    <s v="Dublin"/>
    <s v="80"/>
    <s v="10km or more"/>
    <s v="%"/>
    <n v="0.1"/>
  </r>
  <r>
    <s v="DRC02C02"/>
    <s v="Percentage of Residential Dwellings to Childcare Services"/>
    <s v="2020M02"/>
    <s v="2022M02"/>
    <s v="8E4862CC-7E43-4BF5-A4EF-B2D5ECBA61EF"/>
    <s v="Mid East"/>
    <s v="10"/>
    <s v="Less than 500 metres"/>
    <s v="%"/>
    <n v="31.7"/>
  </r>
  <r>
    <s v="DRC02C02"/>
    <s v="Percentage of Residential Dwellings to Childcare Services"/>
    <s v="2020M02"/>
    <s v="2022M02"/>
    <s v="8E4862CC-7E43-4BF5-A4EF-B2D5ECBA61EF"/>
    <s v="Mid East"/>
    <s v="30"/>
    <s v="500m - Less than 1km"/>
    <s v="%"/>
    <n v="28.6"/>
  </r>
  <r>
    <s v="DRC02C02"/>
    <s v="Percentage of Residential Dwellings to Childcare Services"/>
    <s v="2020M02"/>
    <s v="2022M02"/>
    <s v="8E4862CC-7E43-4BF5-A4EF-B2D5ECBA61EF"/>
    <s v="Mid East"/>
    <s v="40"/>
    <s v="1- Less than 2km"/>
    <s v="%"/>
    <n v="17.5"/>
  </r>
  <r>
    <s v="DRC02C02"/>
    <s v="Percentage of Residential Dwellings to Childcare Services"/>
    <s v="2020M02"/>
    <s v="2022M02"/>
    <s v="8E4862CC-7E43-4BF5-A4EF-B2D5ECBA61EF"/>
    <s v="Mid East"/>
    <s v="60"/>
    <s v="2- Less than 5km"/>
    <s v="%"/>
    <n v="18.7"/>
  </r>
  <r>
    <s v="DRC02C02"/>
    <s v="Percentage of Residential Dwellings to Childcare Services"/>
    <s v="2020M02"/>
    <s v="2022M02"/>
    <s v="8E4862CC-7E43-4BF5-A4EF-B2D5ECBA61EF"/>
    <s v="Mid East"/>
    <s v="70"/>
    <s v="5- Less than 10km"/>
    <s v="%"/>
    <n v="3.4"/>
  </r>
  <r>
    <s v="DRC02C02"/>
    <s v="Percentage of Residential Dwellings to Childcare Services"/>
    <s v="2020M02"/>
    <s v="2022M02"/>
    <s v="8E4862CC-7E43-4BF5-A4EF-B2D5ECBA61EF"/>
    <s v="Mid East"/>
    <s v="80"/>
    <s v="10km or more"/>
    <s v="%"/>
    <n v="0.1"/>
  </r>
  <r>
    <s v="DRC02C02"/>
    <s v="Percentage of Residential Dwellings to Childcare Services"/>
    <s v="2020M02"/>
    <s v="2022M02"/>
    <s v="B26C8BAA-F3C5-49A9-B74E-D7FED1823E65"/>
    <s v="Midlands"/>
    <s v="10"/>
    <s v="Less than 500 metres"/>
    <s v="%"/>
    <n v="23.8"/>
  </r>
  <r>
    <s v="DRC02C02"/>
    <s v="Percentage of Residential Dwellings to Childcare Services"/>
    <s v="2020M02"/>
    <s v="2022M02"/>
    <s v="B26C8BAA-F3C5-49A9-B74E-D7FED1823E65"/>
    <s v="Midlands"/>
    <s v="30"/>
    <s v="500m - Less than 1km"/>
    <s v="%"/>
    <n v="22.7"/>
  </r>
  <r>
    <s v="DRC02C02"/>
    <s v="Percentage of Residential Dwellings to Childcare Services"/>
    <s v="2020M02"/>
    <s v="2022M02"/>
    <s v="B26C8BAA-F3C5-49A9-B74E-D7FED1823E65"/>
    <s v="Midlands"/>
    <s v="40"/>
    <s v="1- Less than 2km"/>
    <s v="%"/>
    <n v="19"/>
  </r>
  <r>
    <s v="DRC02C02"/>
    <s v="Percentage of Residential Dwellings to Childcare Services"/>
    <s v="2020M02"/>
    <s v="2022M02"/>
    <s v="B26C8BAA-F3C5-49A9-B74E-D7FED1823E65"/>
    <s v="Midlands"/>
    <s v="60"/>
    <s v="2- Less than 5km"/>
    <s v="%"/>
    <n v="24.4"/>
  </r>
  <r>
    <s v="DRC02C02"/>
    <s v="Percentage of Residential Dwellings to Childcare Services"/>
    <s v="2020M02"/>
    <s v="2022M02"/>
    <s v="B26C8BAA-F3C5-49A9-B74E-D7FED1823E65"/>
    <s v="Midlands"/>
    <s v="70"/>
    <s v="5- Less than 10km"/>
    <s v="%"/>
    <n v="9.8"/>
  </r>
  <r>
    <s v="DRC02C02"/>
    <s v="Percentage of Residential Dwellings to Childcare Services"/>
    <s v="2020M02"/>
    <s v="2022M02"/>
    <s v="B26C8BAA-F3C5-49A9-B74E-D7FED1823E65"/>
    <s v="Midlands"/>
    <s v="80"/>
    <s v="10km or more"/>
    <s v="%"/>
    <n v="0.3"/>
  </r>
</pivotCacheRecords>
</file>