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d4dc27781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de023a227c4f30ad3335654807b833.psmdcp" Id="Rc6ff5dbcbf1f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<x:sst xmlns:x="http://schemas.openxmlformats.org/spreadsheetml/2006/main">
  <x:si>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</x:si>
  <x:si>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</x:si>
  <x:si>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DOTA01</x:t>
  </x:si>
  <x:si>
    <x:t>Name</x:t>
  </x:si>
  <x:si>
    <x:t>Vehicles with a Private Tax Class and Current Motor Tax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</x:si>
  <x:si>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</x:si>
  <x:si>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</x:si>
  <x:si>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</x:si>
  <x:si>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</x:si>
  <x:si>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</x:si>
  <x:si>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</x:si>
  <x:si>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https://ws.cso.ie/public/api.restful/PxStat.Data.Cube_API.ReadDataset/DOTA01/XLSX/2007/en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</x:si>
  <x:si>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</x:si>
  <x:si>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</x:si>
  <x:si>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</x:si>
  <x:si>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</x:si>
  <x:si>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</x:si>
  <x:si>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</x:si>
  <x:si>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</x:si>
  <x:si>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</x:si>
  <x:si>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</x:si>
  <x:si>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</x:si>
  <x:si>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</x:si>
  <x:si>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</x:si>
  <x:si>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</x:si>
  <x:si>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</x:si>
  <x:si>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</x:si>
  <x:si>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</x:si>
  <x:si>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</x:si>
  <x:si>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</x:si>
  <x:si>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</x:si>
  <x:si>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</x:si>
  <x:si>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</x:si>
  <x:si>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</x:si>
  <x:si>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</x:si>
  <x:si>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</x:si>
  <x:si>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</x:si>
  <x:si>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</x:si>
  <x:si>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</x:si>
  <x:si>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</x:si>
  <x:si>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</x:si>
  <x:si>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</x:si>
  <x:si>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</x:si>
  <x:si>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Licensing Authority</x:t>
  </x:si>
  <x:si>
    <x:t>C03995V04753</x:t>
  </x:si>
  <x:si>
    <x:t>Vehicle Make</x:t>
  </x:si>
  <x:si>
    <x:t>UNIT</x:t>
  </x:si>
  <x:si>
    <x:t>VALUE</x:t>
  </x:si>
  <x:si>
    <x:t>DOTA01C01</x:t>
  </x:si>
  <x:si>
    <x:t>Vehicles with a private tax class and current motor tax</x:t>
  </x:si>
  <x:si>
    <x:t>2021</x:t>
  </x:si>
  <x:si>
    <x:t>2ae19629-1450-13a3-e055-000000000001</x:t>
  </x:si>
  <x:si>
    <x:t>Co. Clare</x:t>
  </x:si>
  <x:si>
    <x:t>ALF</x:t>
  </x:si>
  <x:si>
    <x:t>Alfa Romeo</x:t>
  </x:si>
  <x:si>
    <x:t>Number</x:t>
  </x:si>
  <x:si>
    <x:t>AUD</x:t>
  </x:si>
  <x:si>
    <x:t>Audi</x:t>
  </x:si>
  <x:si>
    <x:t>BMW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</x:si>
  <x:si>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</x:si>
  <x:si>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</x:si>
  <x:si>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</x:si>
  <x:si>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</x:si>
  <x:si>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</x:si>
  <x:si>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</x:si>
  <x:si>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</x:si>
  <x:si>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</x:si>
  <x:si>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DAF</x:t>
  </x:si>
  <x:si>
    <x:t>Daf</x:t>
  </x:si>
  <x:si>
    <x:t/>
  </x:si>
  <x:si>
    <x:t>DAI</x:t>
  </x:si>
  <x:si>
    <x:t>Daihatsu</x:t>
  </x:si>
  <x:si>
    <x:t>FIA</x:t>
  </x:si>
  <x:si>
    <x:t>Fiat</x:t>
  </x:si>
  <x:si>
    <x:t>FOR</x:t>
  </x:si>
  <x:si>
    <x:t>Ford</x:t>
  </x:si>
  <x:si>
    <x:t>FUS</x:t>
  </x:si>
  <x:si>
    <x:t>Fuso</x:t>
  </x:si>
  <x:si>
    <x:t>HON</x:t>
  </x:si>
  <x:si>
    <x:t>Honda</x:t>
  </x:si>
  <x:si>
    <x:t>HYU</x:t>
  </x:si>
  <x:si>
    <x:t>Hyundai</x:t>
  </x:si>
  <x:si>
    <x:t>ISU</x:t>
  </x:si>
  <x:si>
    <x:t>Isuzu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</x:si>
  <x:si>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</x:si>
  <x:si>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</x:si>
  <x:si>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</x:si>
  <x:si>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</x:si>
  <x:si>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</x:si>
  <x:si>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</x:si>
  <x:si>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</x:si>
  <x:si>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</x:si>
  <x:si>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</x:si>
  <x:si>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</x:si>
  <x:si>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MAZ</x:t>
  </x:si>
  <x:si>
    <x:t>Mazda</x:t>
  </x:si>
  <x:si>
    <x:t>MER</x:t>
  </x:si>
  <x:si>
    <x:t>Mercedes Benz</x:t>
  </x:si>
  <x:si>
    <x:t>MIN</x:t>
  </x:si>
  <x:si>
    <x:t>Mini</x:t>
  </x:si>
  <x:si>
    <x:t>MIT</x:t>
  </x:si>
  <x:si>
    <x:t>Mitsubishi</x:t>
  </x:si>
  <x:si>
    <x:t>NEW</x:t>
  </x:si>
  <x:si>
    <x:t>New Holland</x:t>
  </x:si>
  <x:si>
    <x:t>NIS</x:t>
  </x:si>
  <x:si>
    <x:t>Nissan</x:t>
  </x:si>
  <x:si>
    <x:t>OPE</x:t>
  </x:si>
  <x:si>
    <x:t>Opel</x:t>
  </x:si>
  <x:si>
    <x:t>PEU</x:t>
  </x:si>
  <x:si>
    <x:t>Peugeot</x:t>
  </x:si>
  <x:si>
    <x:t>POR</x:t>
  </x:si>
  <x:si>
    <x:t>Porsche</x:t>
  </x:si>
  <x:si>
    <x:t>REN</x:t>
  </x:si>
  <x:si>
    <x:t>Renault</x:t>
  </x:si>
  <x:si>
    <x:t>ROV</x:t>
  </x:si>
  <x:si>
    <x:t>Rover</x:t>
  </x:si>
  <x:si>
    <x:t>SAA</x:t>
  </x:si>
  <x:si>
    <x:t>Saab</x:t>
  </x:si>
  <x:si>
    <x:t>SCA</x:t>
  </x:si>
  <x:si>
    <x:t>Scania</x:t>
  </x:si>
  <x:si>
    <x:t>SEA</x:t>
  </x:si>
  <x:si>
    <x:t>Seat</x:t>
  </x:si>
  <x:si>
    <x:t>SKO</x:t>
  </x:si>
  <x:si>
    <x:t>Skoda</x:t>
  </x:si>
  <x:si>
    <x:t>SMA</x:t>
  </x:si>
  <x:si>
    <x:t>Smart</x:t>
  </x:si>
  <x:si>
    <x:t>SSA</x:t>
  </x:si>
  <x:si>
    <x:t>Ssangyong</x:t>
  </x:si>
  <x:si>
    <x:t>SUB</x:t>
  </x:si>
  <x:si>
    <x:t>Subaru</x:t>
  </x:si>
  <x:si>
    <x:t>SUZ</x:t>
  </x:si>
  <x:si>
    <x:t>Suzuki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</x:si>
  <x:si>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</x:si>
  <x:si>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</x:si>
  <x:si>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</x:si>
  <x:si>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</x:si>
  <x:si>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</x:si>
  <x:si>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</x:si>
  <x:si>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</x:si>
  <x:si>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</x:si>
  <x:si>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</x:si>
  <x:si>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</x:si>
  <x:si>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</x:si>
  <x:si>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</x:si>
  <x:si>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999</x:t>
  </x:si>
  <x:si>
    <x:t>Make - unspecified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</x:si>
  <x:si>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</x:si>
  <x:si>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</x:si>
  <x:si>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</x:si>
  <x:si>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</x:si>
  <x:si>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</x:si>
  <x:si>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</x:si>
  <x:si>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</x:si>
  <x:si>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</x:si>
  <x:si>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</x:si>
  <x:si>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</x:si>
  <x:si>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</x:si>
  <x:si>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</x:si>
  <x:si>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</x:si>
  <x:si>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</x:si>
  <x:si>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</x:si>
  <x:si>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</x:si>
  <x:si>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</x:si>
  <x:si>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</x:si>
  <x:si>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</x:si>
  <x:si>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</x:si>
  <x:si>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</x:si>
  <x:si>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</x:si>
  <x:si>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</x:si>
  <x:si>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</x:si>
  <x:si>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</x:si>
  <x:si>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</x:si>
  <x:si>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</x:si>
  <x:si>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</x:si>
  <x:si>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</x:si>
  <x:si>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</x:si>
  <x:si>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</x:si>
  <x:si>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</x:si>
  <x:si>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</x:si>
  <x:si>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</x:si>
  <x:si>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</x:si>
  <x:si>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</x:si>
  <x:si>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</x:si>
  <x:si>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</x:si>
  <x:si>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</x:si>
  <x:si>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</x:si>
  <x:si>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</x:si>
  <x:si>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</x:si>
  <x:si>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</x:si>
  <x:si>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</x:si>
  <x:si>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</x:si>
  <x:si>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</x:si>
  <x:si>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</x:si>
  <x:si>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</x:si>
  <x:si>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</x:si>
  <x:si>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</x:si>
  <x:si>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</x:si>
  <x:si>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All licensing authorities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</x:si>
</x:sst>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995V04753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Vehicle Make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3" totalsRowShown="0">
  <x:autoFilter ref="A1:J124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Licensing Authority"/>
    <x:tableColumn id="7" name="C03995V04753"/>
    <x:tableColumn id="8" name="Vehicle Mak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282054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58</x:v>
      </x:c>
      <x:c r="I4" s="0" t="s">
        <x:v>55</x:v>
      </x:c>
      <x:c r="J4" s="0">
        <x:v>2172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1400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844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8677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69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3427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2713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1380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 t="s">
        <x:v>69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5191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1737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2362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67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675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2684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677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8213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637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7585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834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54</x:v>
      </x:c>
      <x:c r="I48" s="0" t="s">
        <x:v>55</x:v>
      </x:c>
      <x:c r="J48" s="0">
        <x:v>245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146</x:v>
      </x:c>
      <x:c r="F49" s="0" t="s">
        <x:v>147</x:v>
      </x:c>
      <x:c r="G49" s="0" t="s">
        <x:v>56</x:v>
      </x:c>
      <x:c r="H49" s="0" t="s">
        <x:v>57</x:v>
      </x:c>
      <x:c r="I49" s="0" t="s">
        <x:v>55</x:v>
      </x:c>
      <x:c r="J49" s="0">
        <x:v>13734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146</x:v>
      </x:c>
      <x:c r="F50" s="0" t="s">
        <x:v>147</x:v>
      </x:c>
      <x:c r="G50" s="0" t="s">
        <x:v>58</x:v>
      </x:c>
      <x:c r="H50" s="0" t="s">
        <x:v>58</x:v>
      </x:c>
      <x:c r="I50" s="0" t="s">
        <x:v>55</x:v>
      </x:c>
      <x:c r="J50" s="0">
        <x:v>12336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146</x:v>
      </x:c>
      <x:c r="F51" s="0" t="s">
        <x:v>147</x:v>
      </x:c>
      <x:c r="G51" s="0" t="s">
        <x:v>59</x:v>
      </x:c>
      <x:c r="H51" s="0" t="s">
        <x:v>60</x:v>
      </x:c>
      <x:c r="I51" s="0" t="s">
        <x:v>55</x:v>
      </x:c>
      <x:c r="J51" s="0">
        <x:v>186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146</x:v>
      </x:c>
      <x:c r="F52" s="0" t="s">
        <x:v>147</x:v>
      </x:c>
      <x:c r="G52" s="0" t="s">
        <x:v>61</x:v>
      </x:c>
      <x:c r="H52" s="0" t="s">
        <x:v>62</x:v>
      </x:c>
      <x:c r="I52" s="0" t="s">
        <x:v>55</x:v>
      </x:c>
      <x:c r="J52" s="0">
        <x:v>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146</x:v>
      </x:c>
      <x:c r="F53" s="0" t="s">
        <x:v>147</x:v>
      </x:c>
      <x:c r="G53" s="0" t="s">
        <x:v>63</x:v>
      </x:c>
      <x:c r="H53" s="0" t="s">
        <x:v>64</x:v>
      </x:c>
      <x:c r="I53" s="0" t="s">
        <x:v>55</x:v>
      </x:c>
      <x:c r="J53" s="0">
        <x:v>3692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146</x:v>
      </x:c>
      <x:c r="F54" s="0" t="s">
        <x:v>147</x:v>
      </x:c>
      <x:c r="G54" s="0" t="s">
        <x:v>65</x:v>
      </x:c>
      <x:c r="H54" s="0" t="s">
        <x:v>66</x:v>
      </x:c>
      <x:c r="I54" s="0" t="s">
        <x:v>55</x:v>
      </x:c>
      <x:c r="J54" s="0">
        <x:v>3160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146</x:v>
      </x:c>
      <x:c r="F55" s="0" t="s">
        <x:v>147</x:v>
      </x:c>
      <x:c r="G55" s="0" t="s">
        <x:v>67</x:v>
      </x:c>
      <x:c r="H55" s="0" t="s">
        <x:v>68</x:v>
      </x:c>
      <x:c r="I55" s="0" t="s">
        <x:v>55</x:v>
      </x:c>
      <x:c r="J55" s="0">
        <x:v>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146</x:v>
      </x:c>
      <x:c r="F56" s="0" t="s">
        <x:v>147</x:v>
      </x:c>
      <x:c r="G56" s="0" t="s">
        <x:v>70</x:v>
      </x:c>
      <x:c r="H56" s="0" t="s">
        <x:v>71</x:v>
      </x:c>
      <x:c r="I56" s="0" t="s">
        <x:v>55</x:v>
      </x:c>
      <x:c r="J56" s="0">
        <x:v>209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146</x:v>
      </x:c>
      <x:c r="F57" s="0" t="s">
        <x:v>147</x:v>
      </x:c>
      <x:c r="G57" s="0" t="s">
        <x:v>72</x:v>
      </x:c>
      <x:c r="H57" s="0" t="s">
        <x:v>73</x:v>
      </x:c>
      <x:c r="I57" s="0" t="s">
        <x:v>55</x:v>
      </x:c>
      <x:c r="J57" s="0">
        <x:v>2445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146</x:v>
      </x:c>
      <x:c r="F58" s="0" t="s">
        <x:v>147</x:v>
      </x:c>
      <x:c r="G58" s="0" t="s">
        <x:v>74</x:v>
      </x:c>
      <x:c r="H58" s="0" t="s">
        <x:v>75</x:v>
      </x:c>
      <x:c r="I58" s="0" t="s">
        <x:v>55</x:v>
      </x:c>
      <x:c r="J58" s="0">
        <x:v>35152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146</x:v>
      </x:c>
      <x:c r="F59" s="0" t="s">
        <x:v>147</x:v>
      </x:c>
      <x:c r="G59" s="0" t="s">
        <x:v>76</x:v>
      </x:c>
      <x:c r="H59" s="0" t="s">
        <x:v>77</x:v>
      </x:c>
      <x:c r="I59" s="0" t="s">
        <x:v>55</x:v>
      </x:c>
      <x:c r="J59" s="0" t="s">
        <x:v>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146</x:v>
      </x:c>
      <x:c r="F60" s="0" t="s">
        <x:v>147</x:v>
      </x:c>
      <x:c r="G60" s="0" t="s">
        <x:v>78</x:v>
      </x:c>
      <x:c r="H60" s="0" t="s">
        <x:v>79</x:v>
      </x:c>
      <x:c r="I60" s="0" t="s">
        <x:v>55</x:v>
      </x:c>
      <x:c r="J60" s="0">
        <x:v>4583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146</x:v>
      </x:c>
      <x:c r="F61" s="0" t="s">
        <x:v>147</x:v>
      </x:c>
      <x:c r="G61" s="0" t="s">
        <x:v>80</x:v>
      </x:c>
      <x:c r="H61" s="0" t="s">
        <x:v>81</x:v>
      </x:c>
      <x:c r="I61" s="0" t="s">
        <x:v>55</x:v>
      </x:c>
      <x:c r="J61" s="0">
        <x:v>15634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146</x:v>
      </x:c>
      <x:c r="F62" s="0" t="s">
        <x:v>147</x:v>
      </x:c>
      <x:c r="G62" s="0" t="s">
        <x:v>82</x:v>
      </x:c>
      <x:c r="H62" s="0" t="s">
        <x:v>83</x:v>
      </x:c>
      <x:c r="I62" s="0" t="s">
        <x:v>55</x:v>
      </x:c>
      <x:c r="J62" s="0">
        <x:v>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146</x:v>
      </x:c>
      <x:c r="F63" s="0" t="s">
        <x:v>147</x:v>
      </x:c>
      <x:c r="G63" s="0" t="s">
        <x:v>84</x:v>
      </x:c>
      <x:c r="H63" s="0" t="s">
        <x:v>85</x:v>
      </x:c>
      <x:c r="I63" s="0" t="s">
        <x:v>55</x:v>
      </x:c>
      <x:c r="J63" s="0">
        <x:v>845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146</x:v>
      </x:c>
      <x:c r="F64" s="0" t="s">
        <x:v>147</x:v>
      </x:c>
      <x:c r="G64" s="0" t="s">
        <x:v>86</x:v>
      </x:c>
      <x:c r="H64" s="0" t="s">
        <x:v>87</x:v>
      </x:c>
      <x:c r="I64" s="0" t="s">
        <x:v>55</x:v>
      </x:c>
      <x:c r="J64" s="0">
        <x:v>102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146</x:v>
      </x:c>
      <x:c r="F65" s="0" t="s">
        <x:v>147</x:v>
      </x:c>
      <x:c r="G65" s="0" t="s">
        <x:v>88</x:v>
      </x:c>
      <x:c r="H65" s="0" t="s">
        <x:v>89</x:v>
      </x:c>
      <x:c r="I65" s="0" t="s">
        <x:v>55</x:v>
      </x:c>
      <x:c r="J65" s="0">
        <x:v>12657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146</x:v>
      </x:c>
      <x:c r="F66" s="0" t="s">
        <x:v>147</x:v>
      </x:c>
      <x:c r="G66" s="0" t="s">
        <x:v>90</x:v>
      </x:c>
      <x:c r="H66" s="0" t="s">
        <x:v>91</x:v>
      </x:c>
      <x:c r="I66" s="0" t="s">
        <x:v>55</x:v>
      </x:c>
      <x:c r="J66" s="0">
        <x:v>1493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146</x:v>
      </x:c>
      <x:c r="F67" s="0" t="s">
        <x:v>147</x:v>
      </x:c>
      <x:c r="G67" s="0" t="s">
        <x:v>92</x:v>
      </x:c>
      <x:c r="H67" s="0" t="s">
        <x:v>93</x:v>
      </x:c>
      <x:c r="I67" s="0" t="s">
        <x:v>55</x:v>
      </x:c>
      <x:c r="J67" s="0">
        <x:v>1361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146</x:v>
      </x:c>
      <x:c r="F68" s="0" t="s">
        <x:v>147</x:v>
      </x:c>
      <x:c r="G68" s="0" t="s">
        <x:v>94</x:v>
      </x:c>
      <x:c r="H68" s="0" t="s">
        <x:v>95</x:v>
      </x:c>
      <x:c r="I68" s="0" t="s">
        <x:v>55</x:v>
      </x:c>
      <x:c r="J68" s="0">
        <x:v>5205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146</x:v>
      </x:c>
      <x:c r="F69" s="0" t="s">
        <x:v>147</x:v>
      </x:c>
      <x:c r="G69" s="0" t="s">
        <x:v>96</x:v>
      </x:c>
      <x:c r="H69" s="0" t="s">
        <x:v>97</x:v>
      </x:c>
      <x:c r="I69" s="0" t="s">
        <x:v>55</x:v>
      </x:c>
      <x:c r="J69" s="0">
        <x:v>7953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146</x:v>
      </x:c>
      <x:c r="F70" s="0" t="s">
        <x:v>147</x:v>
      </x:c>
      <x:c r="G70" s="0" t="s">
        <x:v>98</x:v>
      </x:c>
      <x:c r="H70" s="0" t="s">
        <x:v>99</x:v>
      </x:c>
      <x:c r="I70" s="0" t="s">
        <x:v>55</x:v>
      </x:c>
      <x:c r="J70" s="0">
        <x:v>1836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146</x:v>
      </x:c>
      <x:c r="F71" s="0" t="s">
        <x:v>147</x:v>
      </x:c>
      <x:c r="G71" s="0" t="s">
        <x:v>100</x:v>
      </x:c>
      <x:c r="H71" s="0" t="s">
        <x:v>101</x:v>
      </x:c>
      <x:c r="I71" s="0" t="s">
        <x:v>55</x:v>
      </x:c>
      <x:c r="J71" s="0">
        <x:v>1431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146</x:v>
      </x:c>
      <x:c r="F72" s="0" t="s">
        <x:v>147</x:v>
      </x:c>
      <x:c r="G72" s="0" t="s">
        <x:v>102</x:v>
      </x:c>
      <x:c r="H72" s="0" t="s">
        <x:v>103</x:v>
      </x:c>
      <x:c r="I72" s="0" t="s">
        <x:v>55</x:v>
      </x:c>
      <x:c r="J72" s="0" t="s">
        <x:v>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146</x:v>
      </x:c>
      <x:c r="F73" s="0" t="s">
        <x:v>147</x:v>
      </x:c>
      <x:c r="G73" s="0" t="s">
        <x:v>104</x:v>
      </x:c>
      <x:c r="H73" s="0" t="s">
        <x:v>105</x:v>
      </x:c>
      <x:c r="I73" s="0" t="s">
        <x:v>55</x:v>
      </x:c>
      <x:c r="J73" s="0">
        <x:v>14040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146</x:v>
      </x:c>
      <x:c r="F74" s="0" t="s">
        <x:v>147</x:v>
      </x:c>
      <x:c r="G74" s="0" t="s">
        <x:v>106</x:v>
      </x:c>
      <x:c r="H74" s="0" t="s">
        <x:v>107</x:v>
      </x:c>
      <x:c r="I74" s="0" t="s">
        <x:v>55</x:v>
      </x:c>
      <x:c r="J74" s="0">
        <x:v>11798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146</x:v>
      </x:c>
      <x:c r="F75" s="0" t="s">
        <x:v>147</x:v>
      </x:c>
      <x:c r="G75" s="0" t="s">
        <x:v>108</x:v>
      </x:c>
      <x:c r="H75" s="0" t="s">
        <x:v>109</x:v>
      </x:c>
      <x:c r="I75" s="0" t="s">
        <x:v>55</x:v>
      </x:c>
      <x:c r="J75" s="0">
        <x:v>7452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146</x:v>
      </x:c>
      <x:c r="F76" s="0" t="s">
        <x:v>147</x:v>
      </x:c>
      <x:c r="G76" s="0" t="s">
        <x:v>110</x:v>
      </x:c>
      <x:c r="H76" s="0" t="s">
        <x:v>111</x:v>
      </x:c>
      <x:c r="I76" s="0" t="s">
        <x:v>55</x:v>
      </x:c>
      <x:c r="J76" s="0">
        <x:v>139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146</x:v>
      </x:c>
      <x:c r="F77" s="0" t="s">
        <x:v>147</x:v>
      </x:c>
      <x:c r="G77" s="0" t="s">
        <x:v>112</x:v>
      </x:c>
      <x:c r="H77" s="0" t="s">
        <x:v>113</x:v>
      </x:c>
      <x:c r="I77" s="0" t="s">
        <x:v>55</x:v>
      </x:c>
      <x:c r="J77" s="0">
        <x:v>14030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146</x:v>
      </x:c>
      <x:c r="F78" s="0" t="s">
        <x:v>147</x:v>
      </x:c>
      <x:c r="G78" s="0" t="s">
        <x:v>114</x:v>
      </x:c>
      <x:c r="H78" s="0" t="s">
        <x:v>115</x:v>
      </x:c>
      <x:c r="I78" s="0" t="s">
        <x:v>55</x:v>
      </x:c>
      <x:c r="J78" s="0">
        <x:v>58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146</x:v>
      </x:c>
      <x:c r="F79" s="0" t="s">
        <x:v>147</x:v>
      </x:c>
      <x:c r="G79" s="0" t="s">
        <x:v>116</x:v>
      </x:c>
      <x:c r="H79" s="0" t="s">
        <x:v>117</x:v>
      </x:c>
      <x:c r="I79" s="0" t="s">
        <x:v>55</x:v>
      </x:c>
      <x:c r="J79" s="0">
        <x:v>379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146</x:v>
      </x:c>
      <x:c r="F80" s="0" t="s">
        <x:v>147</x:v>
      </x:c>
      <x:c r="G80" s="0" t="s">
        <x:v>118</x:v>
      </x:c>
      <x:c r="H80" s="0" t="s">
        <x:v>119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146</x:v>
      </x:c>
      <x:c r="F81" s="0" t="s">
        <x:v>147</x:v>
      </x:c>
      <x:c r="G81" s="0" t="s">
        <x:v>120</x:v>
      </x:c>
      <x:c r="H81" s="0" t="s">
        <x:v>121</x:v>
      </x:c>
      <x:c r="I81" s="0" t="s">
        <x:v>55</x:v>
      </x:c>
      <x:c r="J81" s="0">
        <x:v>6589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146</x:v>
      </x:c>
      <x:c r="F82" s="0" t="s">
        <x:v>147</x:v>
      </x:c>
      <x:c r="G82" s="0" t="s">
        <x:v>122</x:v>
      </x:c>
      <x:c r="H82" s="0" t="s">
        <x:v>123</x:v>
      </x:c>
      <x:c r="I82" s="0" t="s">
        <x:v>55</x:v>
      </x:c>
      <x:c r="J82" s="0">
        <x:v>14909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146</x:v>
      </x:c>
      <x:c r="F83" s="0" t="s">
        <x:v>147</x:v>
      </x:c>
      <x:c r="G83" s="0" t="s">
        <x:v>124</x:v>
      </x:c>
      <x:c r="H83" s="0" t="s">
        <x:v>125</x:v>
      </x:c>
      <x:c r="I83" s="0" t="s">
        <x:v>55</x:v>
      </x:c>
      <x:c r="J83" s="0">
        <x:v>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146</x:v>
      </x:c>
      <x:c r="F84" s="0" t="s">
        <x:v>147</x:v>
      </x:c>
      <x:c r="G84" s="0" t="s">
        <x:v>126</x:v>
      </x:c>
      <x:c r="H84" s="0" t="s">
        <x:v>127</x:v>
      </x:c>
      <x:c r="I84" s="0" t="s">
        <x:v>55</x:v>
      </x:c>
      <x:c r="J84" s="0">
        <x:v>87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146</x:v>
      </x:c>
      <x:c r="F85" s="0" t="s">
        <x:v>147</x:v>
      </x:c>
      <x:c r="G85" s="0" t="s">
        <x:v>128</x:v>
      </x:c>
      <x:c r="H85" s="0" t="s">
        <x:v>129</x:v>
      </x:c>
      <x:c r="I85" s="0" t="s">
        <x:v>55</x:v>
      </x:c>
      <x:c r="J85" s="0">
        <x:v>393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146</x:v>
      </x:c>
      <x:c r="F86" s="0" t="s">
        <x:v>147</x:v>
      </x:c>
      <x:c r="G86" s="0" t="s">
        <x:v>130</x:v>
      </x:c>
      <x:c r="H86" s="0" t="s">
        <x:v>131</x:v>
      </x:c>
      <x:c r="I86" s="0" t="s">
        <x:v>55</x:v>
      </x:c>
      <x:c r="J86" s="0">
        <x:v>3088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146</x:v>
      </x:c>
      <x:c r="F87" s="0" t="s">
        <x:v>147</x:v>
      </x:c>
      <x:c r="G87" s="0" t="s">
        <x:v>132</x:v>
      </x:c>
      <x:c r="H87" s="0" t="s">
        <x:v>133</x:v>
      </x:c>
      <x:c r="I87" s="0" t="s">
        <x:v>55</x:v>
      </x:c>
      <x:c r="J87" s="0">
        <x:v>190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146</x:v>
      </x:c>
      <x:c r="F88" s="0" t="s">
        <x:v>147</x:v>
      </x:c>
      <x:c r="G88" s="0" t="s">
        <x:v>134</x:v>
      </x:c>
      <x:c r="H88" s="0" t="s">
        <x:v>135</x:v>
      </x:c>
      <x:c r="I88" s="0" t="s">
        <x:v>55</x:v>
      </x:c>
      <x:c r="J88" s="0">
        <x:v>38561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146</x:v>
      </x:c>
      <x:c r="F89" s="0" t="s">
        <x:v>147</x:v>
      </x:c>
      <x:c r="G89" s="0" t="s">
        <x:v>136</x:v>
      </x:c>
      <x:c r="H89" s="0" t="s">
        <x:v>137</x:v>
      </x:c>
      <x:c r="I89" s="0" t="s">
        <x:v>55</x:v>
      </x:c>
      <x:c r="J89" s="0">
        <x:v>2548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146</x:v>
      </x:c>
      <x:c r="F90" s="0" t="s">
        <x:v>147</x:v>
      </x:c>
      <x:c r="G90" s="0" t="s">
        <x:v>138</x:v>
      </x:c>
      <x:c r="H90" s="0" t="s">
        <x:v>139</x:v>
      </x:c>
      <x:c r="I90" s="0" t="s">
        <x:v>55</x:v>
      </x:c>
      <x:c r="J90" s="0">
        <x:v>29577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146</x:v>
      </x:c>
      <x:c r="F91" s="0" t="s">
        <x:v>147</x:v>
      </x:c>
      <x:c r="G91" s="0" t="s">
        <x:v>140</x:v>
      </x:c>
      <x:c r="H91" s="0" t="s">
        <x:v>141</x:v>
      </x:c>
      <x:c r="I91" s="0" t="s">
        <x:v>55</x:v>
      </x:c>
      <x:c r="J91" s="0">
        <x:v>4246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142</x:v>
      </x:c>
      <x:c r="H92" s="0" t="s">
        <x:v>143</x:v>
      </x:c>
      <x:c r="I92" s="0" t="s">
        <x:v>55</x:v>
      </x:c>
      <x:c r="J92" s="0">
        <x:v>240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144</x:v>
      </x:c>
      <x:c r="H93" s="0" t="s">
        <x:v>145</x:v>
      </x:c>
      <x:c r="I93" s="0" t="s">
        <x:v>55</x:v>
      </x:c>
      <x:c r="J93" s="0">
        <x:v>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2209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148</x:v>
      </x:c>
      <x:c r="F96" s="0" t="s">
        <x:v>149</x:v>
      </x:c>
      <x:c r="G96" s="0" t="s">
        <x:v>58</x:v>
      </x:c>
      <x:c r="H96" s="0" t="s">
        <x:v>58</x:v>
      </x:c>
      <x:c r="I96" s="0" t="s">
        <x:v>55</x:v>
      </x:c>
      <x:c r="J96" s="0">
        <x:v>1360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148</x:v>
      </x:c>
      <x:c r="F97" s="0" t="s">
        <x:v>149</x:v>
      </x:c>
      <x:c r="G97" s="0" t="s">
        <x:v>59</x:v>
      </x:c>
      <x:c r="H97" s="0" t="s">
        <x:v>60</x:v>
      </x:c>
      <x:c r="I97" s="0" t="s">
        <x:v>55</x:v>
      </x:c>
      <x:c r="J97" s="0">
        <x:v>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148</x:v>
      </x:c>
      <x:c r="F98" s="0" t="s">
        <x:v>149</x:v>
      </x:c>
      <x:c r="G98" s="0" t="s">
        <x:v>61</x:v>
      </x:c>
      <x:c r="H98" s="0" t="s">
        <x:v>62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148</x:v>
      </x:c>
      <x:c r="F99" s="0" t="s">
        <x:v>149</x:v>
      </x:c>
      <x:c r="G99" s="0" t="s">
        <x:v>63</x:v>
      </x:c>
      <x:c r="H99" s="0" t="s">
        <x:v>64</x:v>
      </x:c>
      <x:c r="I99" s="0" t="s">
        <x:v>55</x:v>
      </x:c>
      <x:c r="J99" s="0">
        <x:v>468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148</x:v>
      </x:c>
      <x:c r="F100" s="0" t="s">
        <x:v>149</x:v>
      </x:c>
      <x:c r="G100" s="0" t="s">
        <x:v>65</x:v>
      </x:c>
      <x:c r="H100" s="0" t="s">
        <x:v>66</x:v>
      </x:c>
      <x:c r="I100" s="0" t="s">
        <x:v>55</x:v>
      </x:c>
      <x:c r="J100" s="0">
        <x:v>405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148</x:v>
      </x:c>
      <x:c r="F101" s="0" t="s">
        <x:v>149</x:v>
      </x:c>
      <x:c r="G101" s="0" t="s">
        <x:v>67</x:v>
      </x:c>
      <x:c r="H101" s="0" t="s">
        <x:v>68</x:v>
      </x:c>
      <x:c r="I101" s="0" t="s">
        <x:v>55</x:v>
      </x:c>
      <x:c r="J101" s="0" t="s">
        <x:v>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148</x:v>
      </x:c>
      <x:c r="F102" s="0" t="s">
        <x:v>149</x:v>
      </x:c>
      <x:c r="G102" s="0" t="s">
        <x:v>70</x:v>
      </x:c>
      <x:c r="H102" s="0" t="s">
        <x:v>71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148</x:v>
      </x:c>
      <x:c r="F103" s="0" t="s">
        <x:v>149</x:v>
      </x:c>
      <x:c r="G103" s="0" t="s">
        <x:v>72</x:v>
      </x:c>
      <x:c r="H103" s="0" t="s">
        <x:v>73</x:v>
      </x:c>
      <x:c r="I103" s="0" t="s">
        <x:v>55</x:v>
      </x:c>
      <x:c r="J103" s="0">
        <x:v>157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148</x:v>
      </x:c>
      <x:c r="F104" s="0" t="s">
        <x:v>149</x:v>
      </x:c>
      <x:c r="G104" s="0" t="s">
        <x:v>74</x:v>
      </x:c>
      <x:c r="H104" s="0" t="s">
        <x:v>75</x:v>
      </x:c>
      <x:c r="I104" s="0" t="s">
        <x:v>55</x:v>
      </x:c>
      <x:c r="J104" s="0">
        <x:v>4406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148</x:v>
      </x:c>
      <x:c r="F105" s="0" t="s">
        <x:v>149</x:v>
      </x:c>
      <x:c r="G105" s="0" t="s">
        <x:v>76</x:v>
      </x:c>
      <x:c r="H105" s="0" t="s">
        <x:v>77</x:v>
      </x:c>
      <x:c r="I105" s="0" t="s">
        <x:v>55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148</x:v>
      </x:c>
      <x:c r="F106" s="0" t="s">
        <x:v>149</x:v>
      </x:c>
      <x:c r="G106" s="0" t="s">
        <x:v>78</x:v>
      </x:c>
      <x:c r="H106" s="0" t="s">
        <x:v>79</x:v>
      </x:c>
      <x:c r="I106" s="0" t="s">
        <x:v>55</x:v>
      </x:c>
      <x:c r="J106" s="0">
        <x:v>397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148</x:v>
      </x:c>
      <x:c r="F107" s="0" t="s">
        <x:v>149</x:v>
      </x:c>
      <x:c r="G107" s="0" t="s">
        <x:v>80</x:v>
      </x:c>
      <x:c r="H107" s="0" t="s">
        <x:v>81</x:v>
      </x:c>
      <x:c r="I107" s="0" t="s">
        <x:v>55</x:v>
      </x:c>
      <x:c r="J107" s="0">
        <x:v>1908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148</x:v>
      </x:c>
      <x:c r="F108" s="0" t="s">
        <x:v>149</x:v>
      </x:c>
      <x:c r="G108" s="0" t="s">
        <x:v>82</x:v>
      </x:c>
      <x:c r="H108" s="0" t="s">
        <x:v>83</x:v>
      </x:c>
      <x:c r="I108" s="0" t="s">
        <x:v>55</x:v>
      </x:c>
      <x:c r="J108" s="0" t="s">
        <x:v>69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148</x:v>
      </x:c>
      <x:c r="F109" s="0" t="s">
        <x:v>149</x:v>
      </x:c>
      <x:c r="G109" s="0" t="s">
        <x:v>84</x:v>
      </x:c>
      <x:c r="H109" s="0" t="s">
        <x:v>85</x:v>
      </x:c>
      <x:c r="I109" s="0" t="s">
        <x:v>55</x:v>
      </x:c>
      <x:c r="J109" s="0">
        <x:v>97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148</x:v>
      </x:c>
      <x:c r="F110" s="0" t="s">
        <x:v>149</x:v>
      </x:c>
      <x:c r="G110" s="0" t="s">
        <x:v>86</x:v>
      </x:c>
      <x:c r="H110" s="0" t="s">
        <x:v>87</x:v>
      </x:c>
      <x:c r="I110" s="0" t="s">
        <x:v>55</x:v>
      </x:c>
      <x:c r="J110" s="0">
        <x:v>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148</x:v>
      </x:c>
      <x:c r="F111" s="0" t="s">
        <x:v>149</x:v>
      </x:c>
      <x:c r="G111" s="0" t="s">
        <x:v>88</x:v>
      </x:c>
      <x:c r="H111" s="0" t="s">
        <x:v>89</x:v>
      </x:c>
      <x:c r="I111" s="0" t="s">
        <x:v>55</x:v>
      </x:c>
      <x:c r="J111" s="0">
        <x:v>653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148</x:v>
      </x:c>
      <x:c r="F112" s="0" t="s">
        <x:v>149</x:v>
      </x:c>
      <x:c r="G112" s="0" t="s">
        <x:v>90</x:v>
      </x:c>
      <x:c r="H112" s="0" t="s">
        <x:v>91</x:v>
      </x:c>
      <x:c r="I112" s="0" t="s">
        <x:v>55</x:v>
      </x:c>
      <x:c r="J112" s="0">
        <x:v>157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148</x:v>
      </x:c>
      <x:c r="F113" s="0" t="s">
        <x:v>149</x:v>
      </x:c>
      <x:c r="G113" s="0" t="s">
        <x:v>92</x:v>
      </x:c>
      <x:c r="H113" s="0" t="s">
        <x:v>93</x:v>
      </x:c>
      <x:c r="I113" s="0" t="s">
        <x:v>55</x:v>
      </x:c>
      <x:c r="J113" s="0">
        <x:v>103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148</x:v>
      </x:c>
      <x:c r="F114" s="0" t="s">
        <x:v>149</x:v>
      </x:c>
      <x:c r="G114" s="0" t="s">
        <x:v>94</x:v>
      </x:c>
      <x:c r="H114" s="0" t="s">
        <x:v>95</x:v>
      </x:c>
      <x:c r="I114" s="0" t="s">
        <x:v>55</x:v>
      </x:c>
      <x:c r="J114" s="0">
        <x:v>452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148</x:v>
      </x:c>
      <x:c r="F115" s="0" t="s">
        <x:v>149</x:v>
      </x:c>
      <x:c r="G115" s="0" t="s">
        <x:v>96</x:v>
      </x:c>
      <x:c r="H115" s="0" t="s">
        <x:v>97</x:v>
      </x:c>
      <x:c r="I115" s="0" t="s">
        <x:v>55</x:v>
      </x:c>
      <x:c r="J115" s="0">
        <x:v>1144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148</x:v>
      </x:c>
      <x:c r="F116" s="0" t="s">
        <x:v>149</x:v>
      </x:c>
      <x:c r="G116" s="0" t="s">
        <x:v>98</x:v>
      </x:c>
      <x:c r="H116" s="0" t="s">
        <x:v>99</x:v>
      </x:c>
      <x:c r="I116" s="0" t="s">
        <x:v>55</x:v>
      </x:c>
      <x:c r="J116" s="0">
        <x:v>166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148</x:v>
      </x:c>
      <x:c r="F117" s="0" t="s">
        <x:v>149</x:v>
      </x:c>
      <x:c r="G117" s="0" t="s">
        <x:v>100</x:v>
      </x:c>
      <x:c r="H117" s="0" t="s">
        <x:v>101</x:v>
      </x:c>
      <x:c r="I117" s="0" t="s">
        <x:v>55</x:v>
      </x:c>
      <x:c r="J117" s="0">
        <x:v>186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148</x:v>
      </x:c>
      <x:c r="F118" s="0" t="s">
        <x:v>149</x:v>
      </x:c>
      <x:c r="G118" s="0" t="s">
        <x:v>102</x:v>
      </x:c>
      <x:c r="H118" s="0" t="s">
        <x:v>103</x:v>
      </x:c>
      <x:c r="I118" s="0" t="s">
        <x:v>55</x:v>
      </x:c>
      <x:c r="J118" s="0" t="s">
        <x:v>69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148</x:v>
      </x:c>
      <x:c r="F119" s="0" t="s">
        <x:v>149</x:v>
      </x:c>
      <x:c r="G119" s="0" t="s">
        <x:v>104</x:v>
      </x:c>
      <x:c r="H119" s="0" t="s">
        <x:v>105</x:v>
      </x:c>
      <x:c r="I119" s="0" t="s">
        <x:v>55</x:v>
      </x:c>
      <x:c r="J119" s="0">
        <x:v>2696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148</x:v>
      </x:c>
      <x:c r="F120" s="0" t="s">
        <x:v>149</x:v>
      </x:c>
      <x:c r="G120" s="0" t="s">
        <x:v>106</x:v>
      </x:c>
      <x:c r="H120" s="0" t="s">
        <x:v>107</x:v>
      </x:c>
      <x:c r="I120" s="0" t="s">
        <x:v>55</x:v>
      </x:c>
      <x:c r="J120" s="0">
        <x:v>1213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148</x:v>
      </x:c>
      <x:c r="F121" s="0" t="s">
        <x:v>149</x:v>
      </x:c>
      <x:c r="G121" s="0" t="s">
        <x:v>108</x:v>
      </x:c>
      <x:c r="H121" s="0" t="s">
        <x:v>109</x:v>
      </x:c>
      <x:c r="I121" s="0" t="s">
        <x:v>55</x:v>
      </x:c>
      <x:c r="J121" s="0">
        <x:v>907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148</x:v>
      </x:c>
      <x:c r="F122" s="0" t="s">
        <x:v>149</x:v>
      </x:c>
      <x:c r="G122" s="0" t="s">
        <x:v>110</x:v>
      </x:c>
      <x:c r="H122" s="0" t="s">
        <x:v>111</x:v>
      </x:c>
      <x:c r="I122" s="0" t="s">
        <x:v>55</x:v>
      </x:c>
      <x:c r="J122" s="0">
        <x:v>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148</x:v>
      </x:c>
      <x:c r="F123" s="0" t="s">
        <x:v>149</x:v>
      </x:c>
      <x:c r="G123" s="0" t="s">
        <x:v>112</x:v>
      </x:c>
      <x:c r="H123" s="0" t="s">
        <x:v>113</x:v>
      </x:c>
      <x:c r="I123" s="0" t="s">
        <x:v>55</x:v>
      </x:c>
      <x:c r="J123" s="0">
        <x:v>1291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148</x:v>
      </x:c>
      <x:c r="F124" s="0" t="s">
        <x:v>149</x:v>
      </x:c>
      <x:c r="G124" s="0" t="s">
        <x:v>114</x:v>
      </x:c>
      <x:c r="H124" s="0" t="s">
        <x:v>115</x:v>
      </x:c>
      <x:c r="I124" s="0" t="s">
        <x:v>55</x:v>
      </x:c>
      <x:c r="J124" s="0">
        <x:v>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148</x:v>
      </x:c>
      <x:c r="F125" s="0" t="s">
        <x:v>149</x:v>
      </x:c>
      <x:c r="G125" s="0" t="s">
        <x:v>116</x:v>
      </x:c>
      <x:c r="H125" s="0" t="s">
        <x:v>117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148</x:v>
      </x:c>
      <x:c r="F126" s="0" t="s">
        <x:v>149</x:v>
      </x:c>
      <x:c r="G126" s="0" t="s">
        <x:v>118</x:v>
      </x:c>
      <x:c r="H126" s="0" t="s">
        <x:v>119</x:v>
      </x:c>
      <x:c r="I126" s="0" t="s">
        <x:v>55</x:v>
      </x:c>
      <x:c r="J126" s="0" t="s">
        <x:v>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148</x:v>
      </x:c>
      <x:c r="F127" s="0" t="s">
        <x:v>149</x:v>
      </x:c>
      <x:c r="G127" s="0" t="s">
        <x:v>120</x:v>
      </x:c>
      <x:c r="H127" s="0" t="s">
        <x:v>121</x:v>
      </x:c>
      <x:c r="I127" s="0" t="s">
        <x:v>55</x:v>
      </x:c>
      <x:c r="J127" s="0">
        <x:v>889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148</x:v>
      </x:c>
      <x:c r="F128" s="0" t="s">
        <x:v>149</x:v>
      </x:c>
      <x:c r="G128" s="0" t="s">
        <x:v>122</x:v>
      </x:c>
      <x:c r="H128" s="0" t="s">
        <x:v>123</x:v>
      </x:c>
      <x:c r="I128" s="0" t="s">
        <x:v>55</x:v>
      </x:c>
      <x:c r="J128" s="0">
        <x:v>2044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148</x:v>
      </x:c>
      <x:c r="F129" s="0" t="s">
        <x:v>149</x:v>
      </x:c>
      <x:c r="G129" s="0" t="s">
        <x:v>124</x:v>
      </x:c>
      <x:c r="H129" s="0" t="s">
        <x:v>125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148</x:v>
      </x:c>
      <x:c r="F130" s="0" t="s">
        <x:v>149</x:v>
      </x:c>
      <x:c r="G130" s="0" t="s">
        <x:v>126</x:v>
      </x:c>
      <x:c r="H130" s="0" t="s">
        <x:v>127</x:v>
      </x:c>
      <x:c r="I130" s="0" t="s">
        <x:v>55</x:v>
      </x:c>
      <x:c r="J130" s="0">
        <x:v>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148</x:v>
      </x:c>
      <x:c r="F131" s="0" t="s">
        <x:v>149</x:v>
      </x:c>
      <x:c r="G131" s="0" t="s">
        <x:v>128</x:v>
      </x:c>
      <x:c r="H131" s="0" t="s">
        <x:v>129</x:v>
      </x:c>
      <x:c r="I131" s="0" t="s">
        <x:v>55</x:v>
      </x:c>
      <x:c r="J131" s="0">
        <x:v>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148</x:v>
      </x:c>
      <x:c r="F132" s="0" t="s">
        <x:v>149</x:v>
      </x:c>
      <x:c r="G132" s="0" t="s">
        <x:v>130</x:v>
      </x:c>
      <x:c r="H132" s="0" t="s">
        <x:v>131</x:v>
      </x:c>
      <x:c r="I132" s="0" t="s">
        <x:v>55</x:v>
      </x:c>
      <x:c r="J132" s="0">
        <x:v>218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148</x:v>
      </x:c>
      <x:c r="F133" s="0" t="s">
        <x:v>149</x:v>
      </x:c>
      <x:c r="G133" s="0" t="s">
        <x:v>132</x:v>
      </x:c>
      <x:c r="H133" s="0" t="s">
        <x:v>133</x:v>
      </x:c>
      <x:c r="I133" s="0" t="s">
        <x:v>55</x:v>
      </x:c>
      <x:c r="J133" s="0">
        <x:v>12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148</x:v>
      </x:c>
      <x:c r="F134" s="0" t="s">
        <x:v>149</x:v>
      </x:c>
      <x:c r="G134" s="0" t="s">
        <x:v>134</x:v>
      </x:c>
      <x:c r="H134" s="0" t="s">
        <x:v>135</x:v>
      </x:c>
      <x:c r="I134" s="0" t="s">
        <x:v>55</x:v>
      </x:c>
      <x:c r="J134" s="0">
        <x:v>4974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148</x:v>
      </x:c>
      <x:c r="F135" s="0" t="s">
        <x:v>149</x:v>
      </x:c>
      <x:c r="G135" s="0" t="s">
        <x:v>136</x:v>
      </x:c>
      <x:c r="H135" s="0" t="s">
        <x:v>137</x:v>
      </x:c>
      <x:c r="I135" s="0" t="s">
        <x:v>55</x:v>
      </x:c>
      <x:c r="J135" s="0">
        <x:v>906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148</x:v>
      </x:c>
      <x:c r="F136" s="0" t="s">
        <x:v>149</x:v>
      </x:c>
      <x:c r="G136" s="0" t="s">
        <x:v>138</x:v>
      </x:c>
      <x:c r="H136" s="0" t="s">
        <x:v>139</x:v>
      </x:c>
      <x:c r="I136" s="0" t="s">
        <x:v>55</x:v>
      </x:c>
      <x:c r="J136" s="0">
        <x:v>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140</x:v>
      </x:c>
      <x:c r="H137" s="0" t="s">
        <x:v>141</x:v>
      </x:c>
      <x:c r="I137" s="0" t="s">
        <x:v>55</x:v>
      </x:c>
      <x:c r="J137" s="0">
        <x:v>370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142</x:v>
      </x:c>
      <x:c r="H138" s="0" t="s">
        <x:v>143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144</x:v>
      </x:c>
      <x:c r="H139" s="0" t="s">
        <x:v>145</x:v>
      </x:c>
      <x:c r="I139" s="0" t="s">
        <x:v>55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16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  <x:c r="J141" s="0">
        <x:v>1898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58</x:v>
      </x:c>
      <x:c r="I142" s="0" t="s">
        <x:v>55</x:v>
      </x:c>
      <x:c r="J142" s="0">
        <x:v>1129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150</x:v>
      </x:c>
      <x:c r="F143" s="0" t="s">
        <x:v>151</x:v>
      </x:c>
      <x:c r="G143" s="0" t="s">
        <x:v>59</x:v>
      </x:c>
      <x:c r="H143" s="0" t="s">
        <x:v>60</x:v>
      </x:c>
      <x:c r="I143" s="0" t="s">
        <x:v>55</x:v>
      </x:c>
      <x:c r="J143" s="0">
        <x:v>46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150</x:v>
      </x:c>
      <x:c r="F144" s="0" t="s">
        <x:v>151</x:v>
      </x:c>
      <x:c r="G144" s="0" t="s">
        <x:v>61</x:v>
      </x:c>
      <x:c r="H144" s="0" t="s">
        <x:v>62</x:v>
      </x:c>
      <x:c r="I144" s="0" t="s">
        <x:v>55</x:v>
      </x:c>
      <x:c r="J144" s="0">
        <x:v>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150</x:v>
      </x:c>
      <x:c r="F145" s="0" t="s">
        <x:v>151</x:v>
      </x:c>
      <x:c r="G145" s="0" t="s">
        <x:v>63</x:v>
      </x:c>
      <x:c r="H145" s="0" t="s">
        <x:v>64</x:v>
      </x:c>
      <x:c r="I145" s="0" t="s">
        <x:v>55</x:v>
      </x:c>
      <x:c r="J145" s="0">
        <x:v>544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150</x:v>
      </x:c>
      <x:c r="F146" s="0" t="s">
        <x:v>151</x:v>
      </x:c>
      <x:c r="G146" s="0" t="s">
        <x:v>65</x:v>
      </x:c>
      <x:c r="H146" s="0" t="s">
        <x:v>66</x:v>
      </x:c>
      <x:c r="I146" s="0" t="s">
        <x:v>55</x:v>
      </x:c>
      <x:c r="J146" s="0">
        <x:v>610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150</x:v>
      </x:c>
      <x:c r="F147" s="0" t="s">
        <x:v>151</x:v>
      </x:c>
      <x:c r="G147" s="0" t="s">
        <x:v>67</x:v>
      </x:c>
      <x:c r="H147" s="0" t="s">
        <x:v>68</x:v>
      </x:c>
      <x:c r="I147" s="0" t="s">
        <x:v>55</x:v>
      </x:c>
      <x:c r="J147" s="0" t="s">
        <x:v>69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150</x:v>
      </x:c>
      <x:c r="F148" s="0" t="s">
        <x:v>151</x:v>
      </x:c>
      <x:c r="G148" s="0" t="s">
        <x:v>70</x:v>
      </x:c>
      <x:c r="H148" s="0" t="s">
        <x:v>71</x:v>
      </x:c>
      <x:c r="I148" s="0" t="s">
        <x:v>55</x:v>
      </x:c>
      <x:c r="J148" s="0">
        <x:v>18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150</x:v>
      </x:c>
      <x:c r="F149" s="0" t="s">
        <x:v>151</x:v>
      </x:c>
      <x:c r="G149" s="0" t="s">
        <x:v>72</x:v>
      </x:c>
      <x:c r="H149" s="0" t="s">
        <x:v>73</x:v>
      </x:c>
      <x:c r="I149" s="0" t="s">
        <x:v>55</x:v>
      </x:c>
      <x:c r="J149" s="0">
        <x:v>226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150</x:v>
      </x:c>
      <x:c r="F150" s="0" t="s">
        <x:v>151</x:v>
      </x:c>
      <x:c r="G150" s="0" t="s">
        <x:v>74</x:v>
      </x:c>
      <x:c r="H150" s="0" t="s">
        <x:v>75</x:v>
      </x:c>
      <x:c r="I150" s="0" t="s">
        <x:v>55</x:v>
      </x:c>
      <x:c r="J150" s="0">
        <x:v>3195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150</x:v>
      </x:c>
      <x:c r="F151" s="0" t="s">
        <x:v>151</x:v>
      </x:c>
      <x:c r="G151" s="0" t="s">
        <x:v>76</x:v>
      </x:c>
      <x:c r="H151" s="0" t="s">
        <x:v>77</x:v>
      </x:c>
      <x:c r="I151" s="0" t="s">
        <x:v>55</x:v>
      </x:c>
      <x:c r="J151" s="0" t="s">
        <x:v>69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150</x:v>
      </x:c>
      <x:c r="F152" s="0" t="s">
        <x:v>151</x:v>
      </x:c>
      <x:c r="G152" s="0" t="s">
        <x:v>78</x:v>
      </x:c>
      <x:c r="H152" s="0" t="s">
        <x:v>79</x:v>
      </x:c>
      <x:c r="I152" s="0" t="s">
        <x:v>55</x:v>
      </x:c>
      <x:c r="J152" s="0">
        <x:v>486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150</x:v>
      </x:c>
      <x:c r="F153" s="0" t="s">
        <x:v>151</x:v>
      </x:c>
      <x:c r="G153" s="0" t="s">
        <x:v>80</x:v>
      </x:c>
      <x:c r="H153" s="0" t="s">
        <x:v>81</x:v>
      </x:c>
      <x:c r="I153" s="0" t="s">
        <x:v>55</x:v>
      </x:c>
      <x:c r="J153" s="0">
        <x:v>2155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150</x:v>
      </x:c>
      <x:c r="F154" s="0" t="s">
        <x:v>151</x:v>
      </x:c>
      <x:c r="G154" s="0" t="s">
        <x:v>82</x:v>
      </x:c>
      <x:c r="H154" s="0" t="s">
        <x:v>83</x:v>
      </x:c>
      <x:c r="I154" s="0" t="s">
        <x:v>55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150</x:v>
      </x:c>
      <x:c r="F155" s="0" t="s">
        <x:v>151</x:v>
      </x:c>
      <x:c r="G155" s="0" t="s">
        <x:v>84</x:v>
      </x:c>
      <x:c r="H155" s="0" t="s">
        <x:v>85</x:v>
      </x:c>
      <x:c r="I155" s="0" t="s">
        <x:v>55</x:v>
      </x:c>
      <x:c r="J155" s="0">
        <x:v>78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150</x:v>
      </x:c>
      <x:c r="F156" s="0" t="s">
        <x:v>151</x:v>
      </x:c>
      <x:c r="G156" s="0" t="s">
        <x:v>86</x:v>
      </x:c>
      <x:c r="H156" s="0" t="s">
        <x:v>87</x:v>
      </x:c>
      <x:c r="I156" s="0" t="s">
        <x:v>55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150</x:v>
      </x:c>
      <x:c r="F157" s="0" t="s">
        <x:v>151</x:v>
      </x:c>
      <x:c r="G157" s="0" t="s">
        <x:v>88</x:v>
      </x:c>
      <x:c r="H157" s="0" t="s">
        <x:v>89</x:v>
      </x:c>
      <x:c r="I157" s="0" t="s">
        <x:v>55</x:v>
      </x:c>
      <x:c r="J157" s="0">
        <x:v>960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150</x:v>
      </x:c>
      <x:c r="F158" s="0" t="s">
        <x:v>151</x:v>
      </x:c>
      <x:c r="G158" s="0" t="s">
        <x:v>90</x:v>
      </x:c>
      <x:c r="H158" s="0" t="s">
        <x:v>91</x:v>
      </x:c>
      <x:c r="I158" s="0" t="s">
        <x:v>55</x:v>
      </x:c>
      <x:c r="J158" s="0">
        <x:v>134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150</x:v>
      </x:c>
      <x:c r="F159" s="0" t="s">
        <x:v>151</x:v>
      </x:c>
      <x:c r="G159" s="0" t="s">
        <x:v>92</x:v>
      </x:c>
      <x:c r="H159" s="0" t="s">
        <x:v>93</x:v>
      </x:c>
      <x:c r="I159" s="0" t="s">
        <x:v>55</x:v>
      </x:c>
      <x:c r="J159" s="0">
        <x:v>81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150</x:v>
      </x:c>
      <x:c r="F160" s="0" t="s">
        <x:v>151</x:v>
      </x:c>
      <x:c r="G160" s="0" t="s">
        <x:v>94</x:v>
      </x:c>
      <x:c r="H160" s="0" t="s">
        <x:v>95</x:v>
      </x:c>
      <x:c r="I160" s="0" t="s">
        <x:v>55</x:v>
      </x:c>
      <x:c r="J160" s="0">
        <x:v>650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150</x:v>
      </x:c>
      <x:c r="F161" s="0" t="s">
        <x:v>151</x:v>
      </x:c>
      <x:c r="G161" s="0" t="s">
        <x:v>96</x:v>
      </x:c>
      <x:c r="H161" s="0" t="s">
        <x:v>97</x:v>
      </x:c>
      <x:c r="I161" s="0" t="s">
        <x:v>55</x:v>
      </x:c>
      <x:c r="J161" s="0">
        <x:v>1058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150</x:v>
      </x:c>
      <x:c r="F162" s="0" t="s">
        <x:v>151</x:v>
      </x:c>
      <x:c r="G162" s="0" t="s">
        <x:v>98</x:v>
      </x:c>
      <x:c r="H162" s="0" t="s">
        <x:v>99</x:v>
      </x:c>
      <x:c r="I162" s="0" t="s">
        <x:v>55</x:v>
      </x:c>
      <x:c r="J162" s="0">
        <x:v>154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150</x:v>
      </x:c>
      <x:c r="F163" s="0" t="s">
        <x:v>151</x:v>
      </x:c>
      <x:c r="G163" s="0" t="s">
        <x:v>100</x:v>
      </x:c>
      <x:c r="H163" s="0" t="s">
        <x:v>101</x:v>
      </x:c>
      <x:c r="I163" s="0" t="s">
        <x:v>55</x:v>
      </x:c>
      <x:c r="J163" s="0">
        <x:v>214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150</x:v>
      </x:c>
      <x:c r="F164" s="0" t="s">
        <x:v>151</x:v>
      </x:c>
      <x:c r="G164" s="0" t="s">
        <x:v>102</x:v>
      </x:c>
      <x:c r="H164" s="0" t="s">
        <x:v>103</x:v>
      </x:c>
      <x:c r="I164" s="0" t="s">
        <x:v>55</x:v>
      </x:c>
      <x:c r="J164" s="0" t="s">
        <x:v>69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150</x:v>
      </x:c>
      <x:c r="F165" s="0" t="s">
        <x:v>151</x:v>
      </x:c>
      <x:c r="G165" s="0" t="s">
        <x:v>104</x:v>
      </x:c>
      <x:c r="H165" s="0" t="s">
        <x:v>105</x:v>
      </x:c>
      <x:c r="I165" s="0" t="s">
        <x:v>55</x:v>
      </x:c>
      <x:c r="J165" s="0">
        <x:v>1791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150</x:v>
      </x:c>
      <x:c r="F166" s="0" t="s">
        <x:v>151</x:v>
      </x:c>
      <x:c r="G166" s="0" t="s">
        <x:v>106</x:v>
      </x:c>
      <x:c r="H166" s="0" t="s">
        <x:v>107</x:v>
      </x:c>
      <x:c r="I166" s="0" t="s">
        <x:v>55</x:v>
      </x:c>
      <x:c r="J166" s="0">
        <x:v>1274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150</x:v>
      </x:c>
      <x:c r="F167" s="0" t="s">
        <x:v>151</x:v>
      </x:c>
      <x:c r="G167" s="0" t="s">
        <x:v>108</x:v>
      </x:c>
      <x:c r="H167" s="0" t="s">
        <x:v>109</x:v>
      </x:c>
      <x:c r="I167" s="0" t="s">
        <x:v>55</x:v>
      </x:c>
      <x:c r="J167" s="0">
        <x:v>1306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150</x:v>
      </x:c>
      <x:c r="F168" s="0" t="s">
        <x:v>151</x:v>
      </x:c>
      <x:c r="G168" s="0" t="s">
        <x:v>110</x:v>
      </x:c>
      <x:c r="H168" s="0" t="s">
        <x:v>111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150</x:v>
      </x:c>
      <x:c r="F169" s="0" t="s">
        <x:v>151</x:v>
      </x:c>
      <x:c r="G169" s="0" t="s">
        <x:v>112</x:v>
      </x:c>
      <x:c r="H169" s="0" t="s">
        <x:v>113</x:v>
      </x:c>
      <x:c r="I169" s="0" t="s">
        <x:v>55</x:v>
      </x:c>
      <x:c r="J169" s="0">
        <x:v>1426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150</x:v>
      </x:c>
      <x:c r="F170" s="0" t="s">
        <x:v>151</x:v>
      </x:c>
      <x:c r="G170" s="0" t="s">
        <x:v>114</x:v>
      </x:c>
      <x:c r="H170" s="0" t="s">
        <x:v>115</x:v>
      </x:c>
      <x:c r="I170" s="0" t="s">
        <x:v>55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150</x:v>
      </x:c>
      <x:c r="F171" s="0" t="s">
        <x:v>151</x:v>
      </x:c>
      <x:c r="G171" s="0" t="s">
        <x:v>116</x:v>
      </x:c>
      <x:c r="H171" s="0" t="s">
        <x:v>117</x:v>
      </x:c>
      <x:c r="I171" s="0" t="s">
        <x:v>55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150</x:v>
      </x:c>
      <x:c r="F172" s="0" t="s">
        <x:v>151</x:v>
      </x:c>
      <x:c r="G172" s="0" t="s">
        <x:v>118</x:v>
      </x:c>
      <x:c r="H172" s="0" t="s">
        <x:v>119</x:v>
      </x:c>
      <x:c r="I172" s="0" t="s">
        <x:v>55</x:v>
      </x:c>
      <x:c r="J172" s="0" t="s">
        <x:v>69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150</x:v>
      </x:c>
      <x:c r="F173" s="0" t="s">
        <x:v>151</x:v>
      </x:c>
      <x:c r="G173" s="0" t="s">
        <x:v>120</x:v>
      </x:c>
      <x:c r="H173" s="0" t="s">
        <x:v>121</x:v>
      </x:c>
      <x:c r="I173" s="0" t="s">
        <x:v>55</x:v>
      </x:c>
      <x:c r="J173" s="0">
        <x:v>558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150</x:v>
      </x:c>
      <x:c r="F174" s="0" t="s">
        <x:v>151</x:v>
      </x:c>
      <x:c r="G174" s="0" t="s">
        <x:v>122</x:v>
      </x:c>
      <x:c r="H174" s="0" t="s">
        <x:v>123</x:v>
      </x:c>
      <x:c r="I174" s="0" t="s">
        <x:v>55</x:v>
      </x:c>
      <x:c r="J174" s="0">
        <x:v>1515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150</x:v>
      </x:c>
      <x:c r="F175" s="0" t="s">
        <x:v>151</x:v>
      </x:c>
      <x:c r="G175" s="0" t="s">
        <x:v>124</x:v>
      </x:c>
      <x:c r="H175" s="0" t="s">
        <x:v>125</x:v>
      </x:c>
      <x:c r="I175" s="0" t="s">
        <x:v>55</x:v>
      </x:c>
      <x:c r="J175" s="0">
        <x:v>14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150</x:v>
      </x:c>
      <x:c r="F176" s="0" t="s">
        <x:v>151</x:v>
      </x:c>
      <x:c r="G176" s="0" t="s">
        <x:v>126</x:v>
      </x:c>
      <x:c r="H176" s="0" t="s">
        <x:v>127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150</x:v>
      </x:c>
      <x:c r="F177" s="0" t="s">
        <x:v>151</x:v>
      </x:c>
      <x:c r="G177" s="0" t="s">
        <x:v>128</x:v>
      </x:c>
      <x:c r="H177" s="0" t="s">
        <x:v>129</x:v>
      </x:c>
      <x:c r="I177" s="0" t="s">
        <x:v>55</x:v>
      </x:c>
      <x:c r="J177" s="0">
        <x:v>34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150</x:v>
      </x:c>
      <x:c r="F178" s="0" t="s">
        <x:v>151</x:v>
      </x:c>
      <x:c r="G178" s="0" t="s">
        <x:v>130</x:v>
      </x:c>
      <x:c r="H178" s="0" t="s">
        <x:v>131</x:v>
      </x:c>
      <x:c r="I178" s="0" t="s">
        <x:v>55</x:v>
      </x:c>
      <x:c r="J178" s="0">
        <x:v>274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150</x:v>
      </x:c>
      <x:c r="F179" s="0" t="s">
        <x:v>151</x:v>
      </x:c>
      <x:c r="G179" s="0" t="s">
        <x:v>132</x:v>
      </x:c>
      <x:c r="H179" s="0" t="s">
        <x:v>133</x:v>
      </x:c>
      <x:c r="I179" s="0" t="s">
        <x:v>55</x:v>
      </x:c>
      <x:c r="J179" s="0">
        <x:v>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150</x:v>
      </x:c>
      <x:c r="F180" s="0" t="s">
        <x:v>151</x:v>
      </x:c>
      <x:c r="G180" s="0" t="s">
        <x:v>134</x:v>
      </x:c>
      <x:c r="H180" s="0" t="s">
        <x:v>135</x:v>
      </x:c>
      <x:c r="I180" s="0" t="s">
        <x:v>55</x:v>
      </x:c>
      <x:c r="J180" s="0">
        <x:v>3052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150</x:v>
      </x:c>
      <x:c r="F181" s="0" t="s">
        <x:v>151</x:v>
      </x:c>
      <x:c r="G181" s="0" t="s">
        <x:v>136</x:v>
      </x:c>
      <x:c r="H181" s="0" t="s">
        <x:v>137</x:v>
      </x:c>
      <x:c r="I181" s="0" t="s">
        <x:v>55</x:v>
      </x:c>
      <x:c r="J181" s="0">
        <x:v>372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150</x:v>
      </x:c>
      <x:c r="F182" s="0" t="s">
        <x:v>151</x:v>
      </x:c>
      <x:c r="G182" s="0" t="s">
        <x:v>138</x:v>
      </x:c>
      <x:c r="H182" s="0" t="s">
        <x:v>139</x:v>
      </x:c>
      <x:c r="I182" s="0" t="s">
        <x:v>55</x:v>
      </x:c>
      <x:c r="J182" s="0">
        <x:v>4114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150</x:v>
      </x:c>
      <x:c r="F183" s="0" t="s">
        <x:v>151</x:v>
      </x:c>
      <x:c r="G183" s="0" t="s">
        <x:v>140</x:v>
      </x:c>
      <x:c r="H183" s="0" t="s">
        <x:v>141</x:v>
      </x:c>
      <x:c r="I183" s="0" t="s">
        <x:v>55</x:v>
      </x:c>
      <x:c r="J183" s="0">
        <x:v>452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150</x:v>
      </x:c>
      <x:c r="F184" s="0" t="s">
        <x:v>151</x:v>
      </x:c>
      <x:c r="G184" s="0" t="s">
        <x:v>142</x:v>
      </x:c>
      <x:c r="H184" s="0" t="s">
        <x:v>143</x:v>
      </x:c>
      <x:c r="I184" s="0" t="s">
        <x:v>55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150</x:v>
      </x:c>
      <x:c r="F185" s="0" t="s">
        <x:v>151</x:v>
      </x:c>
      <x:c r="G185" s="0" t="s">
        <x:v>144</x:v>
      </x:c>
      <x:c r="H185" s="0" t="s">
        <x:v>145</x:v>
      </x:c>
      <x:c r="I185" s="0" t="s">
        <x:v>55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152</x:v>
      </x:c>
      <x:c r="F186" s="0" t="s">
        <x:v>153</x:v>
      </x:c>
      <x:c r="G186" s="0" t="s">
        <x:v>53</x:v>
      </x:c>
      <x:c r="H186" s="0" t="s">
        <x:v>54</x:v>
      </x:c>
      <x:c r="I186" s="0" t="s">
        <x:v>55</x:v>
      </x:c>
      <x:c r="J186" s="0">
        <x:v>39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152</x:v>
      </x:c>
      <x:c r="F187" s="0" t="s">
        <x:v>153</x:v>
      </x:c>
      <x:c r="G187" s="0" t="s">
        <x:v>56</x:v>
      </x:c>
      <x:c r="H187" s="0" t="s">
        <x:v>57</x:v>
      </x:c>
      <x:c r="I187" s="0" t="s">
        <x:v>55</x:v>
      </x:c>
      <x:c r="J187" s="0">
        <x:v>3625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152</x:v>
      </x:c>
      <x:c r="F188" s="0" t="s">
        <x:v>153</x:v>
      </x:c>
      <x:c r="G188" s="0" t="s">
        <x:v>58</x:v>
      </x:c>
      <x:c r="H188" s="0" t="s">
        <x:v>58</x:v>
      </x:c>
      <x:c r="I188" s="0" t="s">
        <x:v>55</x:v>
      </x:c>
      <x:c r="J188" s="0">
        <x:v>2492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55</x:v>
      </x:c>
      <x:c r="J189" s="0">
        <x:v>51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152</x:v>
      </x:c>
      <x:c r="F190" s="0" t="s">
        <x:v>153</x:v>
      </x:c>
      <x:c r="G190" s="0" t="s">
        <x:v>61</x:v>
      </x:c>
      <x:c r="H190" s="0" t="s">
        <x:v>62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152</x:v>
      </x:c>
      <x:c r="F191" s="0" t="s">
        <x:v>153</x:v>
      </x:c>
      <x:c r="G191" s="0" t="s">
        <x:v>63</x:v>
      </x:c>
      <x:c r="H191" s="0" t="s">
        <x:v>64</x:v>
      </x:c>
      <x:c r="I191" s="0" t="s">
        <x:v>55</x:v>
      </x:c>
      <x:c r="J191" s="0">
        <x:v>1335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152</x:v>
      </x:c>
      <x:c r="F192" s="0" t="s">
        <x:v>153</x:v>
      </x:c>
      <x:c r="G192" s="0" t="s">
        <x:v>65</x:v>
      </x:c>
      <x:c r="H192" s="0" t="s">
        <x:v>66</x:v>
      </x:c>
      <x:c r="I192" s="0" t="s">
        <x:v>55</x:v>
      </x:c>
      <x:c r="J192" s="0">
        <x:v>734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152</x:v>
      </x:c>
      <x:c r="F193" s="0" t="s">
        <x:v>153</x:v>
      </x:c>
      <x:c r="G193" s="0" t="s">
        <x:v>67</x:v>
      </x:c>
      <x:c r="H193" s="0" t="s">
        <x:v>68</x:v>
      </x:c>
      <x:c r="I193" s="0" t="s">
        <x:v>55</x:v>
      </x:c>
      <x:c r="J193" s="0" t="s">
        <x:v>69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152</x:v>
      </x:c>
      <x:c r="F194" s="0" t="s">
        <x:v>153</x:v>
      </x:c>
      <x:c r="G194" s="0" t="s">
        <x:v>70</x:v>
      </x:c>
      <x:c r="H194" s="0" t="s">
        <x:v>71</x:v>
      </x:c>
      <x:c r="I194" s="0" t="s">
        <x:v>55</x:v>
      </x:c>
      <x:c r="J194" s="0">
        <x:v>46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152</x:v>
      </x:c>
      <x:c r="F195" s="0" t="s">
        <x:v>153</x:v>
      </x:c>
      <x:c r="G195" s="0" t="s">
        <x:v>72</x:v>
      </x:c>
      <x:c r="H195" s="0" t="s">
        <x:v>73</x:v>
      </x:c>
      <x:c r="I195" s="0" t="s">
        <x:v>55</x:v>
      </x:c>
      <x:c r="J195" s="0">
        <x:v>492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152</x:v>
      </x:c>
      <x:c r="F196" s="0" t="s">
        <x:v>153</x:v>
      </x:c>
      <x:c r="G196" s="0" t="s">
        <x:v>74</x:v>
      </x:c>
      <x:c r="H196" s="0" t="s">
        <x:v>75</x:v>
      </x:c>
      <x:c r="I196" s="0" t="s">
        <x:v>55</x:v>
      </x:c>
      <x:c r="J196" s="0">
        <x:v>7441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152</x:v>
      </x:c>
      <x:c r="F197" s="0" t="s">
        <x:v>153</x:v>
      </x:c>
      <x:c r="G197" s="0" t="s">
        <x:v>76</x:v>
      </x:c>
      <x:c r="H197" s="0" t="s">
        <x:v>77</x:v>
      </x:c>
      <x:c r="I197" s="0" t="s">
        <x:v>55</x:v>
      </x:c>
      <x:c r="J197" s="0" t="s">
        <x:v>69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152</x:v>
      </x:c>
      <x:c r="F198" s="0" t="s">
        <x:v>153</x:v>
      </x:c>
      <x:c r="G198" s="0" t="s">
        <x:v>78</x:v>
      </x:c>
      <x:c r="H198" s="0" t="s">
        <x:v>79</x:v>
      </x:c>
      <x:c r="I198" s="0" t="s">
        <x:v>55</x:v>
      </x:c>
      <x:c r="J198" s="0">
        <x:v>1001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152</x:v>
      </x:c>
      <x:c r="F199" s="0" t="s">
        <x:v>153</x:v>
      </x:c>
      <x:c r="G199" s="0" t="s">
        <x:v>80</x:v>
      </x:c>
      <x:c r="H199" s="0" t="s">
        <x:v>81</x:v>
      </x:c>
      <x:c r="I199" s="0" t="s">
        <x:v>55</x:v>
      </x:c>
      <x:c r="J199" s="0">
        <x:v>3613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152</x:v>
      </x:c>
      <x:c r="F200" s="0" t="s">
        <x:v>153</x:v>
      </x:c>
      <x:c r="G200" s="0" t="s">
        <x:v>82</x:v>
      </x:c>
      <x:c r="H200" s="0" t="s">
        <x:v>83</x:v>
      </x:c>
      <x:c r="I200" s="0" t="s">
        <x:v>55</x:v>
      </x:c>
      <x:c r="J200" s="0">
        <x:v>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152</x:v>
      </x:c>
      <x:c r="F201" s="0" t="s">
        <x:v>153</x:v>
      </x:c>
      <x:c r="G201" s="0" t="s">
        <x:v>84</x:v>
      </x:c>
      <x:c r="H201" s="0" t="s">
        <x:v>85</x:v>
      </x:c>
      <x:c r="I201" s="0" t="s">
        <x:v>55</x:v>
      </x:c>
      <x:c r="J201" s="0">
        <x:v>155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152</x:v>
      </x:c>
      <x:c r="F202" s="0" t="s">
        <x:v>153</x:v>
      </x:c>
      <x:c r="G202" s="0" t="s">
        <x:v>86</x:v>
      </x:c>
      <x:c r="H202" s="0" t="s">
        <x:v>87</x:v>
      </x:c>
      <x:c r="I202" s="0" t="s">
        <x:v>55</x:v>
      </x:c>
      <x:c r="J202" s="0">
        <x:v>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152</x:v>
      </x:c>
      <x:c r="F203" s="0" t="s">
        <x:v>153</x:v>
      </x:c>
      <x:c r="G203" s="0" t="s">
        <x:v>88</x:v>
      </x:c>
      <x:c r="H203" s="0" t="s">
        <x:v>89</x:v>
      </x:c>
      <x:c r="I203" s="0" t="s">
        <x:v>55</x:v>
      </x:c>
      <x:c r="J203" s="0">
        <x:v>4092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152</x:v>
      </x:c>
      <x:c r="F204" s="0" t="s">
        <x:v>153</x:v>
      </x:c>
      <x:c r="G204" s="0" t="s">
        <x:v>90</x:v>
      </x:c>
      <x:c r="H204" s="0" t="s">
        <x:v>91</x:v>
      </x:c>
      <x:c r="I204" s="0" t="s">
        <x:v>55</x:v>
      </x:c>
      <x:c r="J204" s="0">
        <x:v>395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152</x:v>
      </x:c>
      <x:c r="F205" s="0" t="s">
        <x:v>153</x:v>
      </x:c>
      <x:c r="G205" s="0" t="s">
        <x:v>92</x:v>
      </x:c>
      <x:c r="H205" s="0" t="s">
        <x:v>93</x:v>
      </x:c>
      <x:c r="I205" s="0" t="s">
        <x:v>55</x:v>
      </x:c>
      <x:c r="J205" s="0">
        <x:v>180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152</x:v>
      </x:c>
      <x:c r="F206" s="0" t="s">
        <x:v>153</x:v>
      </x:c>
      <x:c r="G206" s="0" t="s">
        <x:v>94</x:v>
      </x:c>
      <x:c r="H206" s="0" t="s">
        <x:v>95</x:v>
      </x:c>
      <x:c r="I206" s="0" t="s">
        <x:v>55</x:v>
      </x:c>
      <x:c r="J206" s="0">
        <x:v>841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152</x:v>
      </x:c>
      <x:c r="F207" s="0" t="s">
        <x:v>153</x:v>
      </x:c>
      <x:c r="G207" s="0" t="s">
        <x:v>96</x:v>
      </x:c>
      <x:c r="H207" s="0" t="s">
        <x:v>97</x:v>
      </x:c>
      <x:c r="I207" s="0" t="s">
        <x:v>55</x:v>
      </x:c>
      <x:c r="J207" s="0">
        <x:v>1328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152</x:v>
      </x:c>
      <x:c r="F208" s="0" t="s">
        <x:v>153</x:v>
      </x:c>
      <x:c r="G208" s="0" t="s">
        <x:v>98</x:v>
      </x:c>
      <x:c r="H208" s="0" t="s">
        <x:v>99</x:v>
      </x:c>
      <x:c r="I208" s="0" t="s">
        <x:v>55</x:v>
      </x:c>
      <x:c r="J208" s="0">
        <x:v>331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152</x:v>
      </x:c>
      <x:c r="F209" s="0" t="s">
        <x:v>153</x:v>
      </x:c>
      <x:c r="G209" s="0" t="s">
        <x:v>100</x:v>
      </x:c>
      <x:c r="H209" s="0" t="s">
        <x:v>101</x:v>
      </x:c>
      <x:c r="I209" s="0" t="s">
        <x:v>55</x:v>
      </x:c>
      <x:c r="J209" s="0">
        <x:v>472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152</x:v>
      </x:c>
      <x:c r="F210" s="0" t="s">
        <x:v>153</x:v>
      </x:c>
      <x:c r="G210" s="0" t="s">
        <x:v>102</x:v>
      </x:c>
      <x:c r="H210" s="0" t="s">
        <x:v>103</x:v>
      </x:c>
      <x:c r="I210" s="0" t="s">
        <x:v>55</x:v>
      </x:c>
      <x:c r="J210" s="0" t="s">
        <x:v>69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152</x:v>
      </x:c>
      <x:c r="F211" s="0" t="s">
        <x:v>153</x:v>
      </x:c>
      <x:c r="G211" s="0" t="s">
        <x:v>104</x:v>
      </x:c>
      <x:c r="H211" s="0" t="s">
        <x:v>105</x:v>
      </x:c>
      <x:c r="I211" s="0" t="s">
        <x:v>55</x:v>
      </x:c>
      <x:c r="J211" s="0">
        <x:v>3287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152</x:v>
      </x:c>
      <x:c r="F212" s="0" t="s">
        <x:v>153</x:v>
      </x:c>
      <x:c r="G212" s="0" t="s">
        <x:v>106</x:v>
      </x:c>
      <x:c r="H212" s="0" t="s">
        <x:v>107</x:v>
      </x:c>
      <x:c r="I212" s="0" t="s">
        <x:v>55</x:v>
      </x:c>
      <x:c r="J212" s="0">
        <x:v>2882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152</x:v>
      </x:c>
      <x:c r="F213" s="0" t="s">
        <x:v>153</x:v>
      </x:c>
      <x:c r="G213" s="0" t="s">
        <x:v>108</x:v>
      </x:c>
      <x:c r="H213" s="0" t="s">
        <x:v>109</x:v>
      </x:c>
      <x:c r="I213" s="0" t="s">
        <x:v>55</x:v>
      </x:c>
      <x:c r="J213" s="0">
        <x:v>2652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152</x:v>
      </x:c>
      <x:c r="F214" s="0" t="s">
        <x:v>153</x:v>
      </x:c>
      <x:c r="G214" s="0" t="s">
        <x:v>110</x:v>
      </x:c>
      <x:c r="H214" s="0" t="s">
        <x:v>111</x:v>
      </x:c>
      <x:c r="I214" s="0" t="s">
        <x:v>55</x:v>
      </x:c>
      <x:c r="J214" s="0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152</x:v>
      </x:c>
      <x:c r="F215" s="0" t="s">
        <x:v>153</x:v>
      </x:c>
      <x:c r="G215" s="0" t="s">
        <x:v>112</x:v>
      </x:c>
      <x:c r="H215" s="0" t="s">
        <x:v>113</x:v>
      </x:c>
      <x:c r="I215" s="0" t="s">
        <x:v>55</x:v>
      </x:c>
      <x:c r="J215" s="0">
        <x:v>2080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152</x:v>
      </x:c>
      <x:c r="F216" s="0" t="s">
        <x:v>153</x:v>
      </x:c>
      <x:c r="G216" s="0" t="s">
        <x:v>114</x:v>
      </x:c>
      <x:c r="H216" s="0" t="s">
        <x:v>115</x:v>
      </x:c>
      <x:c r="I216" s="0" t="s">
        <x:v>55</x:v>
      </x:c>
      <x:c r="J216" s="0">
        <x:v>13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152</x:v>
      </x:c>
      <x:c r="F217" s="0" t="s">
        <x:v>153</x:v>
      </x:c>
      <x:c r="G217" s="0" t="s">
        <x:v>116</x:v>
      </x:c>
      <x:c r="H217" s="0" t="s">
        <x:v>117</x:v>
      </x:c>
      <x:c r="I217" s="0" t="s">
        <x:v>55</x:v>
      </x:c>
      <x:c r="J217" s="0">
        <x:v>89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152</x:v>
      </x:c>
      <x:c r="F218" s="0" t="s">
        <x:v>153</x:v>
      </x:c>
      <x:c r="G218" s="0" t="s">
        <x:v>118</x:v>
      </x:c>
      <x:c r="H218" s="0" t="s">
        <x:v>119</x:v>
      </x:c>
      <x:c r="I218" s="0" t="s">
        <x:v>55</x:v>
      </x:c>
      <x:c r="J218" s="0" t="s">
        <x:v>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152</x:v>
      </x:c>
      <x:c r="F219" s="0" t="s">
        <x:v>153</x:v>
      </x:c>
      <x:c r="G219" s="0" t="s">
        <x:v>120</x:v>
      </x:c>
      <x:c r="H219" s="0" t="s">
        <x:v>121</x:v>
      </x:c>
      <x:c r="I219" s="0" t="s">
        <x:v>55</x:v>
      </x:c>
      <x:c r="J219" s="0">
        <x:v>1529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152</x:v>
      </x:c>
      <x:c r="F220" s="0" t="s">
        <x:v>153</x:v>
      </x:c>
      <x:c r="G220" s="0" t="s">
        <x:v>122</x:v>
      </x:c>
      <x:c r="H220" s="0" t="s">
        <x:v>123</x:v>
      </x:c>
      <x:c r="I220" s="0" t="s">
        <x:v>55</x:v>
      </x:c>
      <x:c r="J220" s="0">
        <x:v>3482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152</x:v>
      </x:c>
      <x:c r="F221" s="0" t="s">
        <x:v>153</x:v>
      </x:c>
      <x:c r="G221" s="0" t="s">
        <x:v>124</x:v>
      </x:c>
      <x:c r="H221" s="0" t="s">
        <x:v>125</x:v>
      </x:c>
      <x:c r="I221" s="0" t="s">
        <x:v>55</x:v>
      </x:c>
      <x:c r="J221" s="0">
        <x:v>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152</x:v>
      </x:c>
      <x:c r="F222" s="0" t="s">
        <x:v>153</x:v>
      </x:c>
      <x:c r="G222" s="0" t="s">
        <x:v>126</x:v>
      </x:c>
      <x:c r="H222" s="0" t="s">
        <x:v>127</x:v>
      </x:c>
      <x:c r="I222" s="0" t="s">
        <x:v>55</x:v>
      </x:c>
      <x:c r="J222" s="0">
        <x:v>10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152</x:v>
      </x:c>
      <x:c r="F223" s="0" t="s">
        <x:v>153</x:v>
      </x:c>
      <x:c r="G223" s="0" t="s">
        <x:v>128</x:v>
      </x:c>
      <x:c r="H223" s="0" t="s">
        <x:v>129</x:v>
      </x:c>
      <x:c r="I223" s="0" t="s">
        <x:v>55</x:v>
      </x:c>
      <x:c r="J223" s="0">
        <x:v>140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152</x:v>
      </x:c>
      <x:c r="F224" s="0" t="s">
        <x:v>153</x:v>
      </x:c>
      <x:c r="G224" s="0" t="s">
        <x:v>130</x:v>
      </x:c>
      <x:c r="H224" s="0" t="s">
        <x:v>131</x:v>
      </x:c>
      <x:c r="I224" s="0" t="s">
        <x:v>55</x:v>
      </x:c>
      <x:c r="J224" s="0">
        <x:v>1455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152</x:v>
      </x:c>
      <x:c r="F225" s="0" t="s">
        <x:v>153</x:v>
      </x:c>
      <x:c r="G225" s="0" t="s">
        <x:v>132</x:v>
      </x:c>
      <x:c r="H225" s="0" t="s">
        <x:v>133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152</x:v>
      </x:c>
      <x:c r="F226" s="0" t="s">
        <x:v>153</x:v>
      </x:c>
      <x:c r="G226" s="0" t="s">
        <x:v>134</x:v>
      </x:c>
      <x:c r="H226" s="0" t="s">
        <x:v>135</x:v>
      </x:c>
      <x:c r="I226" s="0" t="s">
        <x:v>55</x:v>
      </x:c>
      <x:c r="J226" s="0">
        <x:v>10768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152</x:v>
      </x:c>
      <x:c r="F227" s="0" t="s">
        <x:v>153</x:v>
      </x:c>
      <x:c r="G227" s="0" t="s">
        <x:v>136</x:v>
      </x:c>
      <x:c r="H227" s="0" t="s">
        <x:v>137</x:v>
      </x:c>
      <x:c r="I227" s="0" t="s">
        <x:v>55</x:v>
      </x:c>
      <x:c r="J227" s="0">
        <x:v>2997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152</x:v>
      </x:c>
      <x:c r="F228" s="0" t="s">
        <x:v>153</x:v>
      </x:c>
      <x:c r="G228" s="0" t="s">
        <x:v>138</x:v>
      </x:c>
      <x:c r="H228" s="0" t="s">
        <x:v>139</x:v>
      </x:c>
      <x:c r="I228" s="0" t="s">
        <x:v>55</x:v>
      </x:c>
      <x:c r="J228" s="0">
        <x:v>8834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152</x:v>
      </x:c>
      <x:c r="F229" s="0" t="s">
        <x:v>153</x:v>
      </x:c>
      <x:c r="G229" s="0" t="s">
        <x:v>140</x:v>
      </x:c>
      <x:c r="H229" s="0" t="s">
        <x:v>141</x:v>
      </x:c>
      <x:c r="I229" s="0" t="s">
        <x:v>55</x:v>
      </x:c>
      <x:c r="J229" s="0">
        <x:v>1004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152</x:v>
      </x:c>
      <x:c r="F230" s="0" t="s">
        <x:v>153</x:v>
      </x:c>
      <x:c r="G230" s="0" t="s">
        <x:v>142</x:v>
      </x:c>
      <x:c r="H230" s="0" t="s">
        <x:v>143</x:v>
      </x:c>
      <x:c r="I230" s="0" t="s">
        <x:v>55</x:v>
      </x:c>
      <x:c r="J230" s="0">
        <x:v>42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152</x:v>
      </x:c>
      <x:c r="F231" s="0" t="s">
        <x:v>153</x:v>
      </x:c>
      <x:c r="G231" s="0" t="s">
        <x:v>144</x:v>
      </x:c>
      <x:c r="H231" s="0" t="s">
        <x:v>145</x:v>
      </x:c>
      <x:c r="I231" s="0" t="s">
        <x:v>55</x:v>
      </x:c>
      <x:c r="J231" s="0">
        <x:v>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154</x:v>
      </x:c>
      <x:c r="F232" s="0" t="s">
        <x:v>155</x:v>
      </x:c>
      <x:c r="G232" s="0" t="s">
        <x:v>53</x:v>
      </x:c>
      <x:c r="H232" s="0" t="s">
        <x:v>54</x:v>
      </x:c>
      <x:c r="I232" s="0" t="s">
        <x:v>55</x:v>
      </x:c>
      <x:c r="J232" s="0">
        <x:v>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55</x:v>
      </x:c>
      <x:c r="J233" s="0">
        <x:v>28905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154</x:v>
      </x:c>
      <x:c r="F234" s="0" t="s">
        <x:v>155</x:v>
      </x:c>
      <x:c r="G234" s="0" t="s">
        <x:v>58</x:v>
      </x:c>
      <x:c r="H234" s="0" t="s">
        <x:v>58</x:v>
      </x:c>
      <x:c r="I234" s="0" t="s">
        <x:v>55</x:v>
      </x:c>
      <x:c r="J234" s="0">
        <x:v>34341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55</x:v>
      </x:c>
      <x:c r="J235" s="0">
        <x:v>770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55</x:v>
      </x:c>
      <x:c r="J236" s="0">
        <x:v>203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154</x:v>
      </x:c>
      <x:c r="F237" s="0" t="s">
        <x:v>155</x:v>
      </x:c>
      <x:c r="G237" s="0" t="s">
        <x:v>63</x:v>
      </x:c>
      <x:c r="H237" s="0" t="s">
        <x:v>64</x:v>
      </x:c>
      <x:c r="I237" s="0" t="s">
        <x:v>55</x:v>
      </x:c>
      <x:c r="J237" s="0">
        <x:v>7323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154</x:v>
      </x:c>
      <x:c r="F238" s="0" t="s">
        <x:v>155</x:v>
      </x:c>
      <x:c r="G238" s="0" t="s">
        <x:v>65</x:v>
      </x:c>
      <x:c r="H238" s="0" t="s">
        <x:v>66</x:v>
      </x:c>
      <x:c r="I238" s="0" t="s">
        <x:v>55</x:v>
      </x:c>
      <x:c r="J238" s="0">
        <x:v>4814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154</x:v>
      </x:c>
      <x:c r="F239" s="0" t="s">
        <x:v>155</x:v>
      </x:c>
      <x:c r="G239" s="0" t="s">
        <x:v>67</x:v>
      </x:c>
      <x:c r="H239" s="0" t="s">
        <x:v>68</x:v>
      </x:c>
      <x:c r="I239" s="0" t="s">
        <x:v>55</x:v>
      </x:c>
      <x:c r="J239" s="0">
        <x:v>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154</x:v>
      </x:c>
      <x:c r="F240" s="0" t="s">
        <x:v>155</x:v>
      </x:c>
      <x:c r="G240" s="0" t="s">
        <x:v>70</x:v>
      </x:c>
      <x:c r="H240" s="0" t="s">
        <x:v>71</x:v>
      </x:c>
      <x:c r="I240" s="0" t="s">
        <x:v>55</x:v>
      </x:c>
      <x:c r="J240" s="0">
        <x:v>416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154</x:v>
      </x:c>
      <x:c r="F241" s="0" t="s">
        <x:v>155</x:v>
      </x:c>
      <x:c r="G241" s="0" t="s">
        <x:v>72</x:v>
      </x:c>
      <x:c r="H241" s="0" t="s">
        <x:v>73</x:v>
      </x:c>
      <x:c r="I241" s="0" t="s">
        <x:v>55</x:v>
      </x:c>
      <x:c r="J241" s="0">
        <x:v>6594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154</x:v>
      </x:c>
      <x:c r="F242" s="0" t="s">
        <x:v>155</x:v>
      </x:c>
      <x:c r="G242" s="0" t="s">
        <x:v>74</x:v>
      </x:c>
      <x:c r="H242" s="0" t="s">
        <x:v>75</x:v>
      </x:c>
      <x:c r="I242" s="0" t="s">
        <x:v>55</x:v>
      </x:c>
      <x:c r="J242" s="0">
        <x:v>50839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154</x:v>
      </x:c>
      <x:c r="F243" s="0" t="s">
        <x:v>155</x:v>
      </x:c>
      <x:c r="G243" s="0" t="s">
        <x:v>76</x:v>
      </x:c>
      <x:c r="H243" s="0" t="s">
        <x:v>77</x:v>
      </x:c>
      <x:c r="I243" s="0" t="s">
        <x:v>55</x:v>
      </x:c>
      <x:c r="J243" s="0" t="s">
        <x:v>69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154</x:v>
      </x:c>
      <x:c r="F244" s="0" t="s">
        <x:v>155</x:v>
      </x:c>
      <x:c r="G244" s="0" t="s">
        <x:v>78</x:v>
      </x:c>
      <x:c r="H244" s="0" t="s">
        <x:v>79</x:v>
      </x:c>
      <x:c r="I244" s="0" t="s">
        <x:v>55</x:v>
      </x:c>
      <x:c r="J244" s="0">
        <x:v>15485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154</x:v>
      </x:c>
      <x:c r="F245" s="0" t="s">
        <x:v>155</x:v>
      </x:c>
      <x:c r="G245" s="0" t="s">
        <x:v>80</x:v>
      </x:c>
      <x:c r="H245" s="0" t="s">
        <x:v>81</x:v>
      </x:c>
      <x:c r="I245" s="0" t="s">
        <x:v>55</x:v>
      </x:c>
      <x:c r="J245" s="0">
        <x:v>38168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154</x:v>
      </x:c>
      <x:c r="F246" s="0" t="s">
        <x:v>155</x:v>
      </x:c>
      <x:c r="G246" s="0" t="s">
        <x:v>82</x:v>
      </x:c>
      <x:c r="H246" s="0" t="s">
        <x:v>83</x:v>
      </x:c>
      <x:c r="I246" s="0" t="s">
        <x:v>55</x:v>
      </x:c>
      <x:c r="J246" s="0">
        <x:v>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154</x:v>
      </x:c>
      <x:c r="F247" s="0" t="s">
        <x:v>155</x:v>
      </x:c>
      <x:c r="G247" s="0" t="s">
        <x:v>84</x:v>
      </x:c>
      <x:c r="H247" s="0" t="s">
        <x:v>85</x:v>
      </x:c>
      <x:c r="I247" s="0" t="s">
        <x:v>55</x:v>
      </x:c>
      <x:c r="J247" s="0">
        <x:v>2925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154</x:v>
      </x:c>
      <x:c r="F248" s="0" t="s">
        <x:v>155</x:v>
      </x:c>
      <x:c r="G248" s="0" t="s">
        <x:v>86</x:v>
      </x:c>
      <x:c r="H248" s="0" t="s">
        <x:v>87</x:v>
      </x:c>
      <x:c r="I248" s="0" t="s">
        <x:v>55</x:v>
      </x:c>
      <x:c r="J248" s="0">
        <x:v>131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154</x:v>
      </x:c>
      <x:c r="F249" s="0" t="s">
        <x:v>155</x:v>
      </x:c>
      <x:c r="G249" s="0" t="s">
        <x:v>88</x:v>
      </x:c>
      <x:c r="H249" s="0" t="s">
        <x:v>89</x:v>
      </x:c>
      <x:c r="I249" s="0" t="s">
        <x:v>55</x:v>
      </x:c>
      <x:c r="J249" s="0">
        <x:v>15048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154</x:v>
      </x:c>
      <x:c r="F250" s="0" t="s">
        <x:v>155</x:v>
      </x:c>
      <x:c r="G250" s="0" t="s">
        <x:v>90</x:v>
      </x:c>
      <x:c r="H250" s="0" t="s">
        <x:v>91</x:v>
      </x:c>
      <x:c r="I250" s="0" t="s">
        <x:v>55</x:v>
      </x:c>
      <x:c r="J250" s="0">
        <x:v>5170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154</x:v>
      </x:c>
      <x:c r="F251" s="0" t="s">
        <x:v>155</x:v>
      </x:c>
      <x:c r="G251" s="0" t="s">
        <x:v>92</x:v>
      </x:c>
      <x:c r="H251" s="0" t="s">
        <x:v>93</x:v>
      </x:c>
      <x:c r="I251" s="0" t="s">
        <x:v>55</x:v>
      </x:c>
      <x:c r="J251" s="0">
        <x:v>6128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154</x:v>
      </x:c>
      <x:c r="F252" s="0" t="s">
        <x:v>155</x:v>
      </x:c>
      <x:c r="G252" s="0" t="s">
        <x:v>94</x:v>
      </x:c>
      <x:c r="H252" s="0" t="s">
        <x:v>95</x:v>
      </x:c>
      <x:c r="I252" s="0" t="s">
        <x:v>55</x:v>
      </x:c>
      <x:c r="J252" s="0">
        <x:v>9504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154</x:v>
      </x:c>
      <x:c r="F253" s="0" t="s">
        <x:v>155</x:v>
      </x:c>
      <x:c r="G253" s="0" t="s">
        <x:v>96</x:v>
      </x:c>
      <x:c r="H253" s="0" t="s">
        <x:v>97</x:v>
      </x:c>
      <x:c r="I253" s="0" t="s">
        <x:v>55</x:v>
      </x:c>
      <x:c r="J253" s="0">
        <x:v>26797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154</x:v>
      </x:c>
      <x:c r="F254" s="0" t="s">
        <x:v>155</x:v>
      </x:c>
      <x:c r="G254" s="0" t="s">
        <x:v>98</x:v>
      </x:c>
      <x:c r="H254" s="0" t="s">
        <x:v>99</x:v>
      </x:c>
      <x:c r="I254" s="0" t="s">
        <x:v>55</x:v>
      </x:c>
      <x:c r="J254" s="0">
        <x:v>5250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154</x:v>
      </x:c>
      <x:c r="F255" s="0" t="s">
        <x:v>155</x:v>
      </x:c>
      <x:c r="G255" s="0" t="s">
        <x:v>100</x:v>
      </x:c>
      <x:c r="H255" s="0" t="s">
        <x:v>101</x:v>
      </x:c>
      <x:c r="I255" s="0" t="s">
        <x:v>55</x:v>
      </x:c>
      <x:c r="J255" s="0">
        <x:v>5097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154</x:v>
      </x:c>
      <x:c r="F256" s="0" t="s">
        <x:v>155</x:v>
      </x:c>
      <x:c r="G256" s="0" t="s">
        <x:v>102</x:v>
      </x:c>
      <x:c r="H256" s="0" t="s">
        <x:v>103</x:v>
      </x:c>
      <x:c r="I256" s="0" t="s">
        <x:v>55</x:v>
      </x:c>
      <x:c r="J256" s="0" t="s">
        <x:v>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154</x:v>
      </x:c>
      <x:c r="F257" s="0" t="s">
        <x:v>155</x:v>
      </x:c>
      <x:c r="G257" s="0" t="s">
        <x:v>104</x:v>
      </x:c>
      <x:c r="H257" s="0" t="s">
        <x:v>105</x:v>
      </x:c>
      <x:c r="I257" s="0" t="s">
        <x:v>55</x:v>
      </x:c>
      <x:c r="J257" s="0">
        <x:v>44499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154</x:v>
      </x:c>
      <x:c r="F258" s="0" t="s">
        <x:v>155</x:v>
      </x:c>
      <x:c r="G258" s="0" t="s">
        <x:v>106</x:v>
      </x:c>
      <x:c r="H258" s="0" t="s">
        <x:v>107</x:v>
      </x:c>
      <x:c r="I258" s="0" t="s">
        <x:v>55</x:v>
      </x:c>
      <x:c r="J258" s="0">
        <x:v>20773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154</x:v>
      </x:c>
      <x:c r="F259" s="0" t="s">
        <x:v>155</x:v>
      </x:c>
      <x:c r="G259" s="0" t="s">
        <x:v>108</x:v>
      </x:c>
      <x:c r="H259" s="0" t="s">
        <x:v>109</x:v>
      </x:c>
      <x:c r="I259" s="0" t="s">
        <x:v>55</x:v>
      </x:c>
      <x:c r="J259" s="0">
        <x:v>18352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154</x:v>
      </x:c>
      <x:c r="F260" s="0" t="s">
        <x:v>155</x:v>
      </x:c>
      <x:c r="G260" s="0" t="s">
        <x:v>110</x:v>
      </x:c>
      <x:c r="H260" s="0" t="s">
        <x:v>111</x:v>
      </x:c>
      <x:c r="I260" s="0" t="s">
        <x:v>55</x:v>
      </x:c>
      <x:c r="J260" s="0">
        <x:v>1028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154</x:v>
      </x:c>
      <x:c r="F261" s="0" t="s">
        <x:v>155</x:v>
      </x:c>
      <x:c r="G261" s="0" t="s">
        <x:v>112</x:v>
      </x:c>
      <x:c r="H261" s="0" t="s">
        <x:v>113</x:v>
      </x:c>
      <x:c r="I261" s="0" t="s">
        <x:v>55</x:v>
      </x:c>
      <x:c r="J261" s="0">
        <x:v>22543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154</x:v>
      </x:c>
      <x:c r="F262" s="0" t="s">
        <x:v>155</x:v>
      </x:c>
      <x:c r="G262" s="0" t="s">
        <x:v>114</x:v>
      </x:c>
      <x:c r="H262" s="0" t="s">
        <x:v>115</x:v>
      </x:c>
      <x:c r="I262" s="0" t="s">
        <x:v>55</x:v>
      </x:c>
      <x:c r="J262" s="0">
        <x:v>123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154</x:v>
      </x:c>
      <x:c r="F263" s="0" t="s">
        <x:v>155</x:v>
      </x:c>
      <x:c r="G263" s="0" t="s">
        <x:v>116</x:v>
      </x:c>
      <x:c r="H263" s="0" t="s">
        <x:v>117</x:v>
      </x:c>
      <x:c r="I263" s="0" t="s">
        <x:v>55</x:v>
      </x:c>
      <x:c r="J263" s="0">
        <x:v>1110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154</x:v>
      </x:c>
      <x:c r="F264" s="0" t="s">
        <x:v>155</x:v>
      </x:c>
      <x:c r="G264" s="0" t="s">
        <x:v>118</x:v>
      </x:c>
      <x:c r="H264" s="0" t="s">
        <x:v>119</x:v>
      </x:c>
      <x:c r="I264" s="0" t="s">
        <x:v>55</x:v>
      </x:c>
      <x:c r="J264" s="0">
        <x:v>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154</x:v>
      </x:c>
      <x:c r="F265" s="0" t="s">
        <x:v>155</x:v>
      </x:c>
      <x:c r="G265" s="0" t="s">
        <x:v>120</x:v>
      </x:c>
      <x:c r="H265" s="0" t="s">
        <x:v>121</x:v>
      </x:c>
      <x:c r="I265" s="0" t="s">
        <x:v>55</x:v>
      </x:c>
      <x:c r="J265" s="0">
        <x:v>10221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154</x:v>
      </x:c>
      <x:c r="F266" s="0" t="s">
        <x:v>155</x:v>
      </x:c>
      <x:c r="G266" s="0" t="s">
        <x:v>122</x:v>
      </x:c>
      <x:c r="H266" s="0" t="s">
        <x:v>123</x:v>
      </x:c>
      <x:c r="I266" s="0" t="s">
        <x:v>55</x:v>
      </x:c>
      <x:c r="J266" s="0">
        <x:v>23924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154</x:v>
      </x:c>
      <x:c r="F267" s="0" t="s">
        <x:v>155</x:v>
      </x:c>
      <x:c r="G267" s="0" t="s">
        <x:v>124</x:v>
      </x:c>
      <x:c r="H267" s="0" t="s">
        <x:v>125</x:v>
      </x:c>
      <x:c r="I267" s="0" t="s">
        <x:v>55</x:v>
      </x:c>
      <x:c r="J267" s="0">
        <x:v>197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154</x:v>
      </x:c>
      <x:c r="F268" s="0" t="s">
        <x:v>155</x:v>
      </x:c>
      <x:c r="G268" s="0" t="s">
        <x:v>126</x:v>
      </x:c>
      <x:c r="H268" s="0" t="s">
        <x:v>127</x:v>
      </x:c>
      <x:c r="I268" s="0" t="s">
        <x:v>55</x:v>
      </x:c>
      <x:c r="J268" s="0">
        <x:v>168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154</x:v>
      </x:c>
      <x:c r="F269" s="0" t="s">
        <x:v>155</x:v>
      </x:c>
      <x:c r="G269" s="0" t="s">
        <x:v>128</x:v>
      </x:c>
      <x:c r="H269" s="0" t="s">
        <x:v>129</x:v>
      </x:c>
      <x:c r="I269" s="0" t="s">
        <x:v>55</x:v>
      </x:c>
      <x:c r="J269" s="0">
        <x:v>756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154</x:v>
      </x:c>
      <x:c r="F270" s="0" t="s">
        <x:v>155</x:v>
      </x:c>
      <x:c r="G270" s="0" t="s">
        <x:v>130</x:v>
      </x:c>
      <x:c r="H270" s="0" t="s">
        <x:v>131</x:v>
      </x:c>
      <x:c r="I270" s="0" t="s">
        <x:v>55</x:v>
      </x:c>
      <x:c r="J270" s="0">
        <x:v>5373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154</x:v>
      </x:c>
      <x:c r="F271" s="0" t="s">
        <x:v>155</x:v>
      </x:c>
      <x:c r="G271" s="0" t="s">
        <x:v>132</x:v>
      </x:c>
      <x:c r="H271" s="0" t="s">
        <x:v>133</x:v>
      </x:c>
      <x:c r="I271" s="0" t="s">
        <x:v>55</x:v>
      </x:c>
      <x:c r="J271" s="0">
        <x:v>1379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134</x:v>
      </x:c>
      <x:c r="H272" s="0" t="s">
        <x:v>135</x:v>
      </x:c>
      <x:c r="I272" s="0" t="s">
        <x:v>55</x:v>
      </x:c>
      <x:c r="J272" s="0">
        <x:v>62700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136</x:v>
      </x:c>
      <x:c r="H273" s="0" t="s">
        <x:v>137</x:v>
      </x:c>
      <x:c r="I273" s="0" t="s">
        <x:v>55</x:v>
      </x:c>
      <x:c r="J273" s="0">
        <x:v>4708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138</x:v>
      </x:c>
      <x:c r="H274" s="0" t="s">
        <x:v>139</x:v>
      </x:c>
      <x:c r="I274" s="0" t="s">
        <x:v>55</x:v>
      </x:c>
      <x:c r="J274" s="0">
        <x:v>62232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140</x:v>
      </x:c>
      <x:c r="H275" s="0" t="s">
        <x:v>141</x:v>
      </x:c>
      <x:c r="I275" s="0" t="s">
        <x:v>55</x:v>
      </x:c>
      <x:c r="J275" s="0">
        <x:v>9816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142</x:v>
      </x:c>
      <x:c r="H276" s="0" t="s">
        <x:v>143</x:v>
      </x:c>
      <x:c r="I276" s="0" t="s">
        <x:v>55</x:v>
      </x:c>
      <x:c r="J276" s="0">
        <x:v>1050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144</x:v>
      </x:c>
      <x:c r="H277" s="0" t="s">
        <x:v>145</x:v>
      </x:c>
      <x:c r="I277" s="0" t="s">
        <x:v>55</x:v>
      </x:c>
      <x:c r="J277" s="0">
        <x:v>20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62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7577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58</x:v>
      </x:c>
      <x:c r="I280" s="0" t="s">
        <x:v>55</x:v>
      </x:c>
      <x:c r="J280" s="0">
        <x:v>5754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55</x:v>
      </x:c>
      <x:c r="J281" s="0">
        <x:v>126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55</x:v>
      </x:c>
      <x:c r="J282" s="0">
        <x:v>35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55</x:v>
      </x:c>
      <x:c r="J283" s="0">
        <x:v>2205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156</x:v>
      </x:c>
      <x:c r="F284" s="0" t="s">
        <x:v>157</x:v>
      </x:c>
      <x:c r="G284" s="0" t="s">
        <x:v>65</x:v>
      </x:c>
      <x:c r="H284" s="0" t="s">
        <x:v>66</x:v>
      </x:c>
      <x:c r="I284" s="0" t="s">
        <x:v>55</x:v>
      </x:c>
      <x:c r="J284" s="0">
        <x:v>1229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156</x:v>
      </x:c>
      <x:c r="F285" s="0" t="s">
        <x:v>157</x:v>
      </x:c>
      <x:c r="G285" s="0" t="s">
        <x:v>67</x:v>
      </x:c>
      <x:c r="H285" s="0" t="s">
        <x:v>68</x:v>
      </x:c>
      <x:c r="I285" s="0" t="s">
        <x:v>55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156</x:v>
      </x:c>
      <x:c r="F286" s="0" t="s">
        <x:v>157</x:v>
      </x:c>
      <x:c r="G286" s="0" t="s">
        <x:v>70</x:v>
      </x:c>
      <x:c r="H286" s="0" t="s">
        <x:v>71</x:v>
      </x:c>
      <x:c r="I286" s="0" t="s">
        <x:v>55</x:v>
      </x:c>
      <x:c r="J286" s="0">
        <x:v>64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156</x:v>
      </x:c>
      <x:c r="F287" s="0" t="s">
        <x:v>157</x:v>
      </x:c>
      <x:c r="G287" s="0" t="s">
        <x:v>72</x:v>
      </x:c>
      <x:c r="H287" s="0" t="s">
        <x:v>73</x:v>
      </x:c>
      <x:c r="I287" s="0" t="s">
        <x:v>55</x:v>
      </x:c>
      <x:c r="J287" s="0">
        <x:v>525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156</x:v>
      </x:c>
      <x:c r="F288" s="0" t="s">
        <x:v>157</x:v>
      </x:c>
      <x:c r="G288" s="0" t="s">
        <x:v>74</x:v>
      </x:c>
      <x:c r="H288" s="0" t="s">
        <x:v>75</x:v>
      </x:c>
      <x:c r="I288" s="0" t="s">
        <x:v>55</x:v>
      </x:c>
      <x:c r="J288" s="0">
        <x:v>13514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156</x:v>
      </x:c>
      <x:c r="F289" s="0" t="s">
        <x:v>157</x:v>
      </x:c>
      <x:c r="G289" s="0" t="s">
        <x:v>76</x:v>
      </x:c>
      <x:c r="H289" s="0" t="s">
        <x:v>77</x:v>
      </x:c>
      <x:c r="I289" s="0" t="s">
        <x:v>55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156</x:v>
      </x:c>
      <x:c r="F290" s="0" t="s">
        <x:v>157</x:v>
      </x:c>
      <x:c r="G290" s="0" t="s">
        <x:v>78</x:v>
      </x:c>
      <x:c r="H290" s="0" t="s">
        <x:v>79</x:v>
      </x:c>
      <x:c r="I290" s="0" t="s">
        <x:v>55</x:v>
      </x:c>
      <x:c r="J290" s="0">
        <x:v>2143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156</x:v>
      </x:c>
      <x:c r="F291" s="0" t="s">
        <x:v>157</x:v>
      </x:c>
      <x:c r="G291" s="0" t="s">
        <x:v>80</x:v>
      </x:c>
      <x:c r="H291" s="0" t="s">
        <x:v>81</x:v>
      </x:c>
      <x:c r="I291" s="0" t="s">
        <x:v>55</x:v>
      </x:c>
      <x:c r="J291" s="0">
        <x:v>8196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156</x:v>
      </x:c>
      <x:c r="F292" s="0" t="s">
        <x:v>157</x:v>
      </x:c>
      <x:c r="G292" s="0" t="s">
        <x:v>82</x:v>
      </x:c>
      <x:c r="H292" s="0" t="s">
        <x:v>83</x:v>
      </x:c>
      <x:c r="I292" s="0" t="s">
        <x:v>55</x:v>
      </x:c>
      <x:c r="J292" s="0">
        <x:v>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156</x:v>
      </x:c>
      <x:c r="F293" s="0" t="s">
        <x:v>157</x:v>
      </x:c>
      <x:c r="G293" s="0" t="s">
        <x:v>84</x:v>
      </x:c>
      <x:c r="H293" s="0" t="s">
        <x:v>85</x:v>
      </x:c>
      <x:c r="I293" s="0" t="s">
        <x:v>55</x:v>
      </x:c>
      <x:c r="J293" s="0">
        <x:v>312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156</x:v>
      </x:c>
      <x:c r="F294" s="0" t="s">
        <x:v>157</x:v>
      </x:c>
      <x:c r="G294" s="0" t="s">
        <x:v>86</x:v>
      </x:c>
      <x:c r="H294" s="0" t="s">
        <x:v>87</x:v>
      </x:c>
      <x:c r="I294" s="0" t="s">
        <x:v>55</x:v>
      </x:c>
      <x:c r="J294" s="0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156</x:v>
      </x:c>
      <x:c r="F295" s="0" t="s">
        <x:v>157</x:v>
      </x:c>
      <x:c r="G295" s="0" t="s">
        <x:v>88</x:v>
      </x:c>
      <x:c r="H295" s="0" t="s">
        <x:v>89</x:v>
      </x:c>
      <x:c r="I295" s="0" t="s">
        <x:v>55</x:v>
      </x:c>
      <x:c r="J295" s="0">
        <x:v>3157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156</x:v>
      </x:c>
      <x:c r="F296" s="0" t="s">
        <x:v>157</x:v>
      </x:c>
      <x:c r="G296" s="0" t="s">
        <x:v>90</x:v>
      </x:c>
      <x:c r="H296" s="0" t="s">
        <x:v>91</x:v>
      </x:c>
      <x:c r="I296" s="0" t="s">
        <x:v>55</x:v>
      </x:c>
      <x:c r="J296" s="0">
        <x:v>601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156</x:v>
      </x:c>
      <x:c r="F297" s="0" t="s">
        <x:v>157</x:v>
      </x:c>
      <x:c r="G297" s="0" t="s">
        <x:v>92</x:v>
      </x:c>
      <x:c r="H297" s="0" t="s">
        <x:v>93</x:v>
      </x:c>
      <x:c r="I297" s="0" t="s">
        <x:v>55</x:v>
      </x:c>
      <x:c r="J297" s="0">
        <x:v>952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156</x:v>
      </x:c>
      <x:c r="F298" s="0" t="s">
        <x:v>157</x:v>
      </x:c>
      <x:c r="G298" s="0" t="s">
        <x:v>94</x:v>
      </x:c>
      <x:c r="H298" s="0" t="s">
        <x:v>95</x:v>
      </x:c>
      <x:c r="I298" s="0" t="s">
        <x:v>55</x:v>
      </x:c>
      <x:c r="J298" s="0">
        <x:v>1662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156</x:v>
      </x:c>
      <x:c r="F299" s="0" t="s">
        <x:v>157</x:v>
      </x:c>
      <x:c r="G299" s="0" t="s">
        <x:v>96</x:v>
      </x:c>
      <x:c r="H299" s="0" t="s">
        <x:v>97</x:v>
      </x:c>
      <x:c r="I299" s="0" t="s">
        <x:v>55</x:v>
      </x:c>
      <x:c r="J299" s="0">
        <x:v>3875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156</x:v>
      </x:c>
      <x:c r="F300" s="0" t="s">
        <x:v>157</x:v>
      </x:c>
      <x:c r="G300" s="0" t="s">
        <x:v>98</x:v>
      </x:c>
      <x:c r="H300" s="0" t="s">
        <x:v>99</x:v>
      </x:c>
      <x:c r="I300" s="0" t="s">
        <x:v>55</x:v>
      </x:c>
      <x:c r="J300" s="0">
        <x:v>695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156</x:v>
      </x:c>
      <x:c r="F301" s="0" t="s">
        <x:v>157</x:v>
      </x:c>
      <x:c r="G301" s="0" t="s">
        <x:v>100</x:v>
      </x:c>
      <x:c r="H301" s="0" t="s">
        <x:v>101</x:v>
      </x:c>
      <x:c r="I301" s="0" t="s">
        <x:v>55</x:v>
      </x:c>
      <x:c r="J301" s="0">
        <x:v>925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156</x:v>
      </x:c>
      <x:c r="F302" s="0" t="s">
        <x:v>157</x:v>
      </x:c>
      <x:c r="G302" s="0" t="s">
        <x:v>102</x:v>
      </x:c>
      <x:c r="H302" s="0" t="s">
        <x:v>103</x:v>
      </x:c>
      <x:c r="I302" s="0" t="s">
        <x:v>55</x:v>
      </x:c>
      <x:c r="J302" s="0" t="s">
        <x:v>69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156</x:v>
      </x:c>
      <x:c r="F303" s="0" t="s">
        <x:v>157</x:v>
      </x:c>
      <x:c r="G303" s="0" t="s">
        <x:v>104</x:v>
      </x:c>
      <x:c r="H303" s="0" t="s">
        <x:v>105</x:v>
      </x:c>
      <x:c r="I303" s="0" t="s">
        <x:v>55</x:v>
      </x:c>
      <x:c r="J303" s="0">
        <x:v>7886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156</x:v>
      </x:c>
      <x:c r="F304" s="0" t="s">
        <x:v>157</x:v>
      </x:c>
      <x:c r="G304" s="0" t="s">
        <x:v>106</x:v>
      </x:c>
      <x:c r="H304" s="0" t="s">
        <x:v>107</x:v>
      </x:c>
      <x:c r="I304" s="0" t="s">
        <x:v>55</x:v>
      </x:c>
      <x:c r="J304" s="0">
        <x:v>4785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156</x:v>
      </x:c>
      <x:c r="F305" s="0" t="s">
        <x:v>157</x:v>
      </x:c>
      <x:c r="G305" s="0" t="s">
        <x:v>108</x:v>
      </x:c>
      <x:c r="H305" s="0" t="s">
        <x:v>109</x:v>
      </x:c>
      <x:c r="I305" s="0" t="s">
        <x:v>55</x:v>
      </x:c>
      <x:c r="J305" s="0">
        <x:v>3484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156</x:v>
      </x:c>
      <x:c r="F306" s="0" t="s">
        <x:v>157</x:v>
      </x:c>
      <x:c r="G306" s="0" t="s">
        <x:v>110</x:v>
      </x:c>
      <x:c r="H306" s="0" t="s">
        <x:v>111</x:v>
      </x:c>
      <x:c r="I306" s="0" t="s">
        <x:v>55</x:v>
      </x:c>
      <x:c r="J306" s="0">
        <x:v>62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156</x:v>
      </x:c>
      <x:c r="F307" s="0" t="s">
        <x:v>157</x:v>
      </x:c>
      <x:c r="G307" s="0" t="s">
        <x:v>112</x:v>
      </x:c>
      <x:c r="H307" s="0" t="s">
        <x:v>113</x:v>
      </x:c>
      <x:c r="I307" s="0" t="s">
        <x:v>55</x:v>
      </x:c>
      <x:c r="J307" s="0">
        <x:v>3606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156</x:v>
      </x:c>
      <x:c r="F308" s="0" t="s">
        <x:v>157</x:v>
      </x:c>
      <x:c r="G308" s="0" t="s">
        <x:v>114</x:v>
      </x:c>
      <x:c r="H308" s="0" t="s">
        <x:v>115</x:v>
      </x:c>
      <x:c r="I308" s="0" t="s">
        <x:v>55</x:v>
      </x:c>
      <x:c r="J308" s="0">
        <x:v>20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156</x:v>
      </x:c>
      <x:c r="F309" s="0" t="s">
        <x:v>157</x:v>
      </x:c>
      <x:c r="G309" s="0" t="s">
        <x:v>116</x:v>
      </x:c>
      <x:c r="H309" s="0" t="s">
        <x:v>117</x:v>
      </x:c>
      <x:c r="I309" s="0" t="s">
        <x:v>55</x:v>
      </x:c>
      <x:c r="J309" s="0">
        <x:v>132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156</x:v>
      </x:c>
      <x:c r="F310" s="0" t="s">
        <x:v>157</x:v>
      </x:c>
      <x:c r="G310" s="0" t="s">
        <x:v>118</x:v>
      </x:c>
      <x:c r="H310" s="0" t="s">
        <x:v>119</x:v>
      </x:c>
      <x:c r="I310" s="0" t="s">
        <x:v>55</x:v>
      </x:c>
      <x:c r="J310" s="0" t="s">
        <x:v>69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156</x:v>
      </x:c>
      <x:c r="F311" s="0" t="s">
        <x:v>157</x:v>
      </x:c>
      <x:c r="G311" s="0" t="s">
        <x:v>120</x:v>
      </x:c>
      <x:c r="H311" s="0" t="s">
        <x:v>121</x:v>
      </x:c>
      <x:c r="I311" s="0" t="s">
        <x:v>55</x:v>
      </x:c>
      <x:c r="J311" s="0">
        <x:v>1904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156</x:v>
      </x:c>
      <x:c r="F312" s="0" t="s">
        <x:v>157</x:v>
      </x:c>
      <x:c r="G312" s="0" t="s">
        <x:v>122</x:v>
      </x:c>
      <x:c r="H312" s="0" t="s">
        <x:v>123</x:v>
      </x:c>
      <x:c r="I312" s="0" t="s">
        <x:v>55</x:v>
      </x:c>
      <x:c r="J312" s="0">
        <x:v>6860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156</x:v>
      </x:c>
      <x:c r="F313" s="0" t="s">
        <x:v>157</x:v>
      </x:c>
      <x:c r="G313" s="0" t="s">
        <x:v>124</x:v>
      </x:c>
      <x:c r="H313" s="0" t="s">
        <x:v>125</x:v>
      </x:c>
      <x:c r="I313" s="0" t="s">
        <x:v>55</x:v>
      </x:c>
      <x:c r="J313" s="0">
        <x:v>24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156</x:v>
      </x:c>
      <x:c r="F314" s="0" t="s">
        <x:v>157</x:v>
      </x:c>
      <x:c r="G314" s="0" t="s">
        <x:v>126</x:v>
      </x:c>
      <x:c r="H314" s="0" t="s">
        <x:v>127</x:v>
      </x:c>
      <x:c r="I314" s="0" t="s">
        <x:v>55</x:v>
      </x:c>
      <x:c r="J314" s="0">
        <x:v>42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156</x:v>
      </x:c>
      <x:c r="F315" s="0" t="s">
        <x:v>157</x:v>
      </x:c>
      <x:c r="G315" s="0" t="s">
        <x:v>128</x:v>
      </x:c>
      <x:c r="H315" s="0" t="s">
        <x:v>129</x:v>
      </x:c>
      <x:c r="I315" s="0" t="s">
        <x:v>55</x:v>
      </x:c>
      <x:c r="J315" s="0">
        <x:v>128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156</x:v>
      </x:c>
      <x:c r="F316" s="0" t="s">
        <x:v>157</x:v>
      </x:c>
      <x:c r="G316" s="0" t="s">
        <x:v>130</x:v>
      </x:c>
      <x:c r="H316" s="0" t="s">
        <x:v>131</x:v>
      </x:c>
      <x:c r="I316" s="0" t="s">
        <x:v>55</x:v>
      </x:c>
      <x:c r="J316" s="0">
        <x:v>1070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132</x:v>
      </x:c>
      <x:c r="H317" s="0" t="s">
        <x:v>133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134</x:v>
      </x:c>
      <x:c r="H318" s="0" t="s">
        <x:v>135</x:v>
      </x:c>
      <x:c r="I318" s="0" t="s">
        <x:v>55</x:v>
      </x:c>
      <x:c r="J318" s="0">
        <x:v>17368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136</x:v>
      </x:c>
      <x:c r="H319" s="0" t="s">
        <x:v>137</x:v>
      </x:c>
      <x:c r="I319" s="0" t="s">
        <x:v>55</x:v>
      </x:c>
      <x:c r="J319" s="0">
        <x:v>1978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138</x:v>
      </x:c>
      <x:c r="H320" s="0" t="s">
        <x:v>139</x:v>
      </x:c>
      <x:c r="I320" s="0" t="s">
        <x:v>55</x:v>
      </x:c>
      <x:c r="J320" s="0">
        <x:v>16110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140</x:v>
      </x:c>
      <x:c r="H321" s="0" t="s">
        <x:v>141</x:v>
      </x:c>
      <x:c r="I321" s="0" t="s">
        <x:v>55</x:v>
      </x:c>
      <x:c r="J321" s="0">
        <x:v>2088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142</x:v>
      </x:c>
      <x:c r="H322" s="0" t="s">
        <x:v>143</x:v>
      </x:c>
      <x:c r="I322" s="0" t="s">
        <x:v>55</x:v>
      </x:c>
      <x:c r="J322" s="0">
        <x:v>124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144</x:v>
      </x:c>
      <x:c r="H323" s="0" t="s">
        <x:v>145</x:v>
      </x:c>
      <x:c r="I323" s="0" t="s">
        <x:v>55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133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6274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58</x:v>
      </x:c>
      <x:c r="I326" s="0" t="s">
        <x:v>55</x:v>
      </x:c>
      <x:c r="J326" s="0">
        <x:v>6233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59</x:v>
      </x:c>
      <x:c r="H327" s="0" t="s">
        <x:v>60</x:v>
      </x:c>
      <x:c r="I327" s="0" t="s">
        <x:v>55</x:v>
      </x:c>
      <x:c r="J327" s="0">
        <x:v>101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61</x:v>
      </x:c>
      <x:c r="H328" s="0" t="s">
        <x:v>62</x:v>
      </x:c>
      <x:c r="I328" s="0" t="s">
        <x:v>55</x:v>
      </x:c>
      <x:c r="J328" s="0">
        <x:v>27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63</x:v>
      </x:c>
      <x:c r="H329" s="0" t="s">
        <x:v>64</x:v>
      </x:c>
      <x:c r="I329" s="0" t="s">
        <x:v>55</x:v>
      </x:c>
      <x:c r="J329" s="0">
        <x:v>2229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65</x:v>
      </x:c>
      <x:c r="H330" s="0" t="s">
        <x:v>66</x:v>
      </x:c>
      <x:c r="I330" s="0" t="s">
        <x:v>55</x:v>
      </x:c>
      <x:c r="J330" s="0">
        <x:v>1502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158</x:v>
      </x:c>
      <x:c r="F331" s="0" t="s">
        <x:v>159</x:v>
      </x:c>
      <x:c r="G331" s="0" t="s">
        <x:v>67</x:v>
      </x:c>
      <x:c r="H331" s="0" t="s">
        <x:v>68</x:v>
      </x:c>
      <x:c r="I331" s="0" t="s">
        <x:v>55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158</x:v>
      </x:c>
      <x:c r="F332" s="0" t="s">
        <x:v>159</x:v>
      </x:c>
      <x:c r="G332" s="0" t="s">
        <x:v>70</x:v>
      </x:c>
      <x:c r="H332" s="0" t="s">
        <x:v>71</x:v>
      </x:c>
      <x:c r="I332" s="0" t="s">
        <x:v>55</x:v>
      </x:c>
      <x:c r="J332" s="0">
        <x:v>61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158</x:v>
      </x:c>
      <x:c r="F333" s="0" t="s">
        <x:v>159</x:v>
      </x:c>
      <x:c r="G333" s="0" t="s">
        <x:v>72</x:v>
      </x:c>
      <x:c r="H333" s="0" t="s">
        <x:v>73</x:v>
      </x:c>
      <x:c r="I333" s="0" t="s">
        <x:v>55</x:v>
      </x:c>
      <x:c r="J333" s="0">
        <x:v>867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158</x:v>
      </x:c>
      <x:c r="F334" s="0" t="s">
        <x:v>159</x:v>
      </x:c>
      <x:c r="G334" s="0" t="s">
        <x:v>74</x:v>
      </x:c>
      <x:c r="H334" s="0" t="s">
        <x:v>75</x:v>
      </x:c>
      <x:c r="I334" s="0" t="s">
        <x:v>55</x:v>
      </x:c>
      <x:c r="J334" s="0">
        <x:v>10786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158</x:v>
      </x:c>
      <x:c r="F335" s="0" t="s">
        <x:v>159</x:v>
      </x:c>
      <x:c r="G335" s="0" t="s">
        <x:v>76</x:v>
      </x:c>
      <x:c r="H335" s="0" t="s">
        <x:v>77</x:v>
      </x:c>
      <x:c r="I335" s="0" t="s">
        <x:v>55</x:v>
      </x:c>
      <x:c r="J335" s="0" t="s">
        <x:v>69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158</x:v>
      </x:c>
      <x:c r="F336" s="0" t="s">
        <x:v>159</x:v>
      </x:c>
      <x:c r="G336" s="0" t="s">
        <x:v>78</x:v>
      </x:c>
      <x:c r="H336" s="0" t="s">
        <x:v>79</x:v>
      </x:c>
      <x:c r="I336" s="0" t="s">
        <x:v>55</x:v>
      </x:c>
      <x:c r="J336" s="0">
        <x:v>2264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158</x:v>
      </x:c>
      <x:c r="F337" s="0" t="s">
        <x:v>159</x:v>
      </x:c>
      <x:c r="G337" s="0" t="s">
        <x:v>80</x:v>
      </x:c>
      <x:c r="H337" s="0" t="s">
        <x:v>81</x:v>
      </x:c>
      <x:c r="I337" s="0" t="s">
        <x:v>55</x:v>
      </x:c>
      <x:c r="J337" s="0">
        <x:v>8391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158</x:v>
      </x:c>
      <x:c r="F338" s="0" t="s">
        <x:v>159</x:v>
      </x:c>
      <x:c r="G338" s="0" t="s">
        <x:v>82</x:v>
      </x:c>
      <x:c r="H338" s="0" t="s">
        <x:v>83</x:v>
      </x:c>
      <x:c r="I338" s="0" t="s">
        <x:v>55</x:v>
      </x:c>
      <x:c r="J338" s="0">
        <x:v>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158</x:v>
      </x:c>
      <x:c r="F339" s="0" t="s">
        <x:v>159</x:v>
      </x:c>
      <x:c r="G339" s="0" t="s">
        <x:v>84</x:v>
      </x:c>
      <x:c r="H339" s="0" t="s">
        <x:v>85</x:v>
      </x:c>
      <x:c r="I339" s="0" t="s">
        <x:v>55</x:v>
      </x:c>
      <x:c r="J339" s="0">
        <x:v>454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158</x:v>
      </x:c>
      <x:c r="F340" s="0" t="s">
        <x:v>159</x:v>
      </x:c>
      <x:c r="G340" s="0" t="s">
        <x:v>86</x:v>
      </x:c>
      <x:c r="H340" s="0" t="s">
        <x:v>87</x:v>
      </x:c>
      <x:c r="I340" s="0" t="s">
        <x:v>55</x:v>
      </x:c>
      <x:c r="J340" s="0">
        <x:v>22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158</x:v>
      </x:c>
      <x:c r="F341" s="0" t="s">
        <x:v>159</x:v>
      </x:c>
      <x:c r="G341" s="0" t="s">
        <x:v>88</x:v>
      </x:c>
      <x:c r="H341" s="0" t="s">
        <x:v>89</x:v>
      </x:c>
      <x:c r="I341" s="0" t="s">
        <x:v>55</x:v>
      </x:c>
      <x:c r="J341" s="0">
        <x:v>5287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158</x:v>
      </x:c>
      <x:c r="F342" s="0" t="s">
        <x:v>159</x:v>
      </x:c>
      <x:c r="G342" s="0" t="s">
        <x:v>90</x:v>
      </x:c>
      <x:c r="H342" s="0" t="s">
        <x:v>91</x:v>
      </x:c>
      <x:c r="I342" s="0" t="s">
        <x:v>55</x:v>
      </x:c>
      <x:c r="J342" s="0">
        <x:v>867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158</x:v>
      </x:c>
      <x:c r="F343" s="0" t="s">
        <x:v>159</x:v>
      </x:c>
      <x:c r="G343" s="0" t="s">
        <x:v>92</x:v>
      </x:c>
      <x:c r="H343" s="0" t="s">
        <x:v>93</x:v>
      </x:c>
      <x:c r="I343" s="0" t="s">
        <x:v>55</x:v>
      </x:c>
      <x:c r="J343" s="0">
        <x:v>555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158</x:v>
      </x:c>
      <x:c r="F344" s="0" t="s">
        <x:v>159</x:v>
      </x:c>
      <x:c r="G344" s="0" t="s">
        <x:v>94</x:v>
      </x:c>
      <x:c r="H344" s="0" t="s">
        <x:v>95</x:v>
      </x:c>
      <x:c r="I344" s="0" t="s">
        <x:v>55</x:v>
      </x:c>
      <x:c r="J344" s="0">
        <x:v>1999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158</x:v>
      </x:c>
      <x:c r="F345" s="0" t="s">
        <x:v>159</x:v>
      </x:c>
      <x:c r="G345" s="0" t="s">
        <x:v>96</x:v>
      </x:c>
      <x:c r="H345" s="0" t="s">
        <x:v>97</x:v>
      </x:c>
      <x:c r="I345" s="0" t="s">
        <x:v>55</x:v>
      </x:c>
      <x:c r="J345" s="0">
        <x:v>4349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158</x:v>
      </x:c>
      <x:c r="F346" s="0" t="s">
        <x:v>159</x:v>
      </x:c>
      <x:c r="G346" s="0" t="s">
        <x:v>98</x:v>
      </x:c>
      <x:c r="H346" s="0" t="s">
        <x:v>99</x:v>
      </x:c>
      <x:c r="I346" s="0" t="s">
        <x:v>55</x:v>
      </x:c>
      <x:c r="J346" s="0">
        <x:v>841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158</x:v>
      </x:c>
      <x:c r="F347" s="0" t="s">
        <x:v>159</x:v>
      </x:c>
      <x:c r="G347" s="0" t="s">
        <x:v>100</x:v>
      </x:c>
      <x:c r="H347" s="0" t="s">
        <x:v>101</x:v>
      </x:c>
      <x:c r="I347" s="0" t="s">
        <x:v>55</x:v>
      </x:c>
      <x:c r="J347" s="0">
        <x:v>928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158</x:v>
      </x:c>
      <x:c r="F348" s="0" t="s">
        <x:v>159</x:v>
      </x:c>
      <x:c r="G348" s="0" t="s">
        <x:v>102</x:v>
      </x:c>
      <x:c r="H348" s="0" t="s">
        <x:v>103</x:v>
      </x:c>
      <x:c r="I348" s="0" t="s">
        <x:v>55</x:v>
      </x:c>
      <x:c r="J348" s="0" t="s">
        <x:v>69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158</x:v>
      </x:c>
      <x:c r="F349" s="0" t="s">
        <x:v>159</x:v>
      </x:c>
      <x:c r="G349" s="0" t="s">
        <x:v>104</x:v>
      </x:c>
      <x:c r="H349" s="0" t="s">
        <x:v>105</x:v>
      </x:c>
      <x:c r="I349" s="0" t="s">
        <x:v>55</x:v>
      </x:c>
      <x:c r="J349" s="0">
        <x:v>7547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158</x:v>
      </x:c>
      <x:c r="F350" s="0" t="s">
        <x:v>159</x:v>
      </x:c>
      <x:c r="G350" s="0" t="s">
        <x:v>106</x:v>
      </x:c>
      <x:c r="H350" s="0" t="s">
        <x:v>107</x:v>
      </x:c>
      <x:c r="I350" s="0" t="s">
        <x:v>55</x:v>
      </x:c>
      <x:c r="J350" s="0">
        <x:v>4194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158</x:v>
      </x:c>
      <x:c r="F351" s="0" t="s">
        <x:v>159</x:v>
      </x:c>
      <x:c r="G351" s="0" t="s">
        <x:v>108</x:v>
      </x:c>
      <x:c r="H351" s="0" t="s">
        <x:v>109</x:v>
      </x:c>
      <x:c r="I351" s="0" t="s">
        <x:v>55</x:v>
      </x:c>
      <x:c r="J351" s="0">
        <x:v>3701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158</x:v>
      </x:c>
      <x:c r="F352" s="0" t="s">
        <x:v>159</x:v>
      </x:c>
      <x:c r="G352" s="0" t="s">
        <x:v>110</x:v>
      </x:c>
      <x:c r="H352" s="0" t="s">
        <x:v>111</x:v>
      </x:c>
      <x:c r="I352" s="0" t="s">
        <x:v>55</x:v>
      </x:c>
      <x:c r="J352" s="0">
        <x:v>86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158</x:v>
      </x:c>
      <x:c r="F353" s="0" t="s">
        <x:v>159</x:v>
      </x:c>
      <x:c r="G353" s="0" t="s">
        <x:v>112</x:v>
      </x:c>
      <x:c r="H353" s="0" t="s">
        <x:v>113</x:v>
      </x:c>
      <x:c r="I353" s="0" t="s">
        <x:v>55</x:v>
      </x:c>
      <x:c r="J353" s="0">
        <x:v>6334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158</x:v>
      </x:c>
      <x:c r="F354" s="0" t="s">
        <x:v>159</x:v>
      </x:c>
      <x:c r="G354" s="0" t="s">
        <x:v>114</x:v>
      </x:c>
      <x:c r="H354" s="0" t="s">
        <x:v>115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158</x:v>
      </x:c>
      <x:c r="F355" s="0" t="s">
        <x:v>159</x:v>
      </x:c>
      <x:c r="G355" s="0" t="s">
        <x:v>116</x:v>
      </x:c>
      <x:c r="H355" s="0" t="s">
        <x:v>117</x:v>
      </x:c>
      <x:c r="I355" s="0" t="s">
        <x:v>55</x:v>
      </x:c>
      <x:c r="J355" s="0">
        <x:v>143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158</x:v>
      </x:c>
      <x:c r="F356" s="0" t="s">
        <x:v>159</x:v>
      </x:c>
      <x:c r="G356" s="0" t="s">
        <x:v>118</x:v>
      </x:c>
      <x:c r="H356" s="0" t="s">
        <x:v>119</x:v>
      </x:c>
      <x:c r="I356" s="0" t="s">
        <x:v>55</x:v>
      </x:c>
      <x:c r="J356" s="0">
        <x:v>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158</x:v>
      </x:c>
      <x:c r="F357" s="0" t="s">
        <x:v>159</x:v>
      </x:c>
      <x:c r="G357" s="0" t="s">
        <x:v>120</x:v>
      </x:c>
      <x:c r="H357" s="0" t="s">
        <x:v>121</x:v>
      </x:c>
      <x:c r="I357" s="0" t="s">
        <x:v>55</x:v>
      </x:c>
      <x:c r="J357" s="0">
        <x:v>2401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158</x:v>
      </x:c>
      <x:c r="F358" s="0" t="s">
        <x:v>159</x:v>
      </x:c>
      <x:c r="G358" s="0" t="s">
        <x:v>122</x:v>
      </x:c>
      <x:c r="H358" s="0" t="s">
        <x:v>123</x:v>
      </x:c>
      <x:c r="I358" s="0" t="s">
        <x:v>55</x:v>
      </x:c>
      <x:c r="J358" s="0">
        <x:v>5550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158</x:v>
      </x:c>
      <x:c r="F359" s="0" t="s">
        <x:v>159</x:v>
      </x:c>
      <x:c r="G359" s="0" t="s">
        <x:v>124</x:v>
      </x:c>
      <x:c r="H359" s="0" t="s">
        <x:v>125</x:v>
      </x:c>
      <x:c r="I359" s="0" t="s">
        <x:v>55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158</x:v>
      </x:c>
      <x:c r="F360" s="0" t="s">
        <x:v>159</x:v>
      </x:c>
      <x:c r="G360" s="0" t="s">
        <x:v>126</x:v>
      </x:c>
      <x:c r="H360" s="0" t="s">
        <x:v>127</x:v>
      </x:c>
      <x:c r="I360" s="0" t="s">
        <x:v>55</x:v>
      </x:c>
      <x:c r="J360" s="0">
        <x:v>51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158</x:v>
      </x:c>
      <x:c r="F361" s="0" t="s">
        <x:v>159</x:v>
      </x:c>
      <x:c r="G361" s="0" t="s">
        <x:v>128</x:v>
      </x:c>
      <x:c r="H361" s="0" t="s">
        <x:v>129</x:v>
      </x:c>
      <x:c r="I361" s="0" t="s">
        <x:v>55</x:v>
      </x:c>
      <x:c r="J361" s="0">
        <x:v>166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130</x:v>
      </x:c>
      <x:c r="H362" s="0" t="s">
        <x:v>131</x:v>
      </x:c>
      <x:c r="I362" s="0" t="s">
        <x:v>55</x:v>
      </x:c>
      <x:c r="J362" s="0">
        <x:v>1049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132</x:v>
      </x:c>
      <x:c r="H363" s="0" t="s">
        <x:v>133</x:v>
      </x:c>
      <x:c r="I363" s="0" t="s">
        <x:v>55</x:v>
      </x:c>
      <x:c r="J363" s="0">
        <x:v>115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134</x:v>
      </x:c>
      <x:c r="H364" s="0" t="s">
        <x:v>135</x:v>
      </x:c>
      <x:c r="I364" s="0" t="s">
        <x:v>55</x:v>
      </x:c>
      <x:c r="J364" s="0">
        <x:v>11569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136</x:v>
      </x:c>
      <x:c r="H365" s="0" t="s">
        <x:v>137</x:v>
      </x:c>
      <x:c r="I365" s="0" t="s">
        <x:v>55</x:v>
      </x:c>
      <x:c r="J365" s="0">
        <x:v>1305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138</x:v>
      </x:c>
      <x:c r="H366" s="0" t="s">
        <x:v>139</x:v>
      </x:c>
      <x:c r="I366" s="0" t="s">
        <x:v>55</x:v>
      </x:c>
      <x:c r="J366" s="0">
        <x:v>12767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140</x:v>
      </x:c>
      <x:c r="H367" s="0" t="s">
        <x:v>141</x:v>
      </x:c>
      <x:c r="I367" s="0" t="s">
        <x:v>55</x:v>
      </x:c>
      <x:c r="J367" s="0">
        <x:v>1968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142</x:v>
      </x:c>
      <x:c r="H368" s="0" t="s">
        <x:v>143</x:v>
      </x:c>
      <x:c r="I368" s="0" t="s">
        <x:v>55</x:v>
      </x:c>
      <x:c r="J368" s="0">
        <x:v>110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144</x:v>
      </x:c>
      <x:c r="H369" s="0" t="s">
        <x:v>145</x:v>
      </x:c>
      <x:c r="I369" s="0" t="s">
        <x:v>55</x:v>
      </x:c>
      <x:c r="J369" s="0">
        <x:v>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2660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58</x:v>
      </x:c>
      <x:c r="I372" s="0" t="s">
        <x:v>55</x:v>
      </x:c>
      <x:c r="J372" s="0">
        <x:v>1978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55</x:v>
      </x:c>
      <x:c r="J373" s="0">
        <x:v>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55</x:v>
      </x:c>
      <x:c r="J374" s="0">
        <x:v>11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55</x:v>
      </x:c>
      <x:c r="J375" s="0">
        <x:v>849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55</x:v>
      </x:c>
      <x:c r="J376" s="0">
        <x:v>476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55</x:v>
      </x:c>
      <x:c r="J377" s="0" t="s">
        <x:v>69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160</x:v>
      </x:c>
      <x:c r="F378" s="0" t="s">
        <x:v>161</x:v>
      </x:c>
      <x:c r="G378" s="0" t="s">
        <x:v>70</x:v>
      </x:c>
      <x:c r="H378" s="0" t="s">
        <x:v>71</x:v>
      </x:c>
      <x:c r="I378" s="0" t="s">
        <x:v>55</x:v>
      </x:c>
      <x:c r="J378" s="0">
        <x:v>26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160</x:v>
      </x:c>
      <x:c r="F379" s="0" t="s">
        <x:v>161</x:v>
      </x:c>
      <x:c r="G379" s="0" t="s">
        <x:v>72</x:v>
      </x:c>
      <x:c r="H379" s="0" t="s">
        <x:v>73</x:v>
      </x:c>
      <x:c r="I379" s="0" t="s">
        <x:v>55</x:v>
      </x:c>
      <x:c r="J379" s="0">
        <x:v>282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160</x:v>
      </x:c>
      <x:c r="F380" s="0" t="s">
        <x:v>161</x:v>
      </x:c>
      <x:c r="G380" s="0" t="s">
        <x:v>74</x:v>
      </x:c>
      <x:c r="H380" s="0" t="s">
        <x:v>75</x:v>
      </x:c>
      <x:c r="I380" s="0" t="s">
        <x:v>55</x:v>
      </x:c>
      <x:c r="J380" s="0">
        <x:v>5207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160</x:v>
      </x:c>
      <x:c r="F381" s="0" t="s">
        <x:v>161</x:v>
      </x:c>
      <x:c r="G381" s="0" t="s">
        <x:v>76</x:v>
      </x:c>
      <x:c r="H381" s="0" t="s">
        <x:v>77</x:v>
      </x:c>
      <x:c r="I381" s="0" t="s">
        <x:v>55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160</x:v>
      </x:c>
      <x:c r="F382" s="0" t="s">
        <x:v>161</x:v>
      </x:c>
      <x:c r="G382" s="0" t="s">
        <x:v>78</x:v>
      </x:c>
      <x:c r="H382" s="0" t="s">
        <x:v>79</x:v>
      </x:c>
      <x:c r="I382" s="0" t="s">
        <x:v>55</x:v>
      </x:c>
      <x:c r="J382" s="0">
        <x:v>928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160</x:v>
      </x:c>
      <x:c r="F383" s="0" t="s">
        <x:v>161</x:v>
      </x:c>
      <x:c r="G383" s="0" t="s">
        <x:v>80</x:v>
      </x:c>
      <x:c r="H383" s="0" t="s">
        <x:v>81</x:v>
      </x:c>
      <x:c r="I383" s="0" t="s">
        <x:v>55</x:v>
      </x:c>
      <x:c r="J383" s="0">
        <x:v>3732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160</x:v>
      </x:c>
      <x:c r="F384" s="0" t="s">
        <x:v>161</x:v>
      </x:c>
      <x:c r="G384" s="0" t="s">
        <x:v>82</x:v>
      </x:c>
      <x:c r="H384" s="0" t="s">
        <x:v>83</x:v>
      </x:c>
      <x:c r="I384" s="0" t="s">
        <x:v>55</x:v>
      </x:c>
      <x:c r="J384" s="0">
        <x:v>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160</x:v>
      </x:c>
      <x:c r="F385" s="0" t="s">
        <x:v>161</x:v>
      </x:c>
      <x:c r="G385" s="0" t="s">
        <x:v>84</x:v>
      </x:c>
      <x:c r="H385" s="0" t="s">
        <x:v>85</x:v>
      </x:c>
      <x:c r="I385" s="0" t="s">
        <x:v>55</x:v>
      </x:c>
      <x:c r="J385" s="0">
        <x:v>138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160</x:v>
      </x:c>
      <x:c r="F386" s="0" t="s">
        <x:v>161</x:v>
      </x:c>
      <x:c r="G386" s="0" t="s">
        <x:v>86</x:v>
      </x:c>
      <x:c r="H386" s="0" t="s">
        <x:v>87</x:v>
      </x:c>
      <x:c r="I386" s="0" t="s">
        <x:v>55</x:v>
      </x:c>
      <x:c r="J386" s="0">
        <x:v>9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160</x:v>
      </x:c>
      <x:c r="F387" s="0" t="s">
        <x:v>161</x:v>
      </x:c>
      <x:c r="G387" s="0" t="s">
        <x:v>88</x:v>
      </x:c>
      <x:c r="H387" s="0" t="s">
        <x:v>89</x:v>
      </x:c>
      <x:c r="I387" s="0" t="s">
        <x:v>55</x:v>
      </x:c>
      <x:c r="J387" s="0">
        <x:v>2172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160</x:v>
      </x:c>
      <x:c r="F388" s="0" t="s">
        <x:v>161</x:v>
      </x:c>
      <x:c r="G388" s="0" t="s">
        <x:v>90</x:v>
      </x:c>
      <x:c r="H388" s="0" t="s">
        <x:v>91</x:v>
      </x:c>
      <x:c r="I388" s="0" t="s">
        <x:v>55</x:v>
      </x:c>
      <x:c r="J388" s="0">
        <x:v>254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160</x:v>
      </x:c>
      <x:c r="F389" s="0" t="s">
        <x:v>161</x:v>
      </x:c>
      <x:c r="G389" s="0" t="s">
        <x:v>92</x:v>
      </x:c>
      <x:c r="H389" s="0" t="s">
        <x:v>93</x:v>
      </x:c>
      <x:c r="I389" s="0" t="s">
        <x:v>55</x:v>
      </x:c>
      <x:c r="J389" s="0">
        <x:v>131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160</x:v>
      </x:c>
      <x:c r="F390" s="0" t="s">
        <x:v>161</x:v>
      </x:c>
      <x:c r="G390" s="0" t="s">
        <x:v>94</x:v>
      </x:c>
      <x:c r="H390" s="0" t="s">
        <x:v>95</x:v>
      </x:c>
      <x:c r="I390" s="0" t="s">
        <x:v>55</x:v>
      </x:c>
      <x:c r="J390" s="0">
        <x:v>699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160</x:v>
      </x:c>
      <x:c r="F391" s="0" t="s">
        <x:v>161</x:v>
      </x:c>
      <x:c r="G391" s="0" t="s">
        <x:v>96</x:v>
      </x:c>
      <x:c r="H391" s="0" t="s">
        <x:v>97</x:v>
      </x:c>
      <x:c r="I391" s="0" t="s">
        <x:v>55</x:v>
      </x:c>
      <x:c r="J391" s="0">
        <x:v>1427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160</x:v>
      </x:c>
      <x:c r="F392" s="0" t="s">
        <x:v>161</x:v>
      </x:c>
      <x:c r="G392" s="0" t="s">
        <x:v>98</x:v>
      </x:c>
      <x:c r="H392" s="0" t="s">
        <x:v>99</x:v>
      </x:c>
      <x:c r="I392" s="0" t="s">
        <x:v>55</x:v>
      </x:c>
      <x:c r="J392" s="0">
        <x:v>249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160</x:v>
      </x:c>
      <x:c r="F393" s="0" t="s">
        <x:v>161</x:v>
      </x:c>
      <x:c r="G393" s="0" t="s">
        <x:v>100</x:v>
      </x:c>
      <x:c r="H393" s="0" t="s">
        <x:v>101</x:v>
      </x:c>
      <x:c r="I393" s="0" t="s">
        <x:v>55</x:v>
      </x:c>
      <x:c r="J393" s="0">
        <x:v>376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160</x:v>
      </x:c>
      <x:c r="F394" s="0" t="s">
        <x:v>161</x:v>
      </x:c>
      <x:c r="G394" s="0" t="s">
        <x:v>102</x:v>
      </x:c>
      <x:c r="H394" s="0" t="s">
        <x:v>103</x:v>
      </x:c>
      <x:c r="I394" s="0" t="s">
        <x:v>55</x:v>
      </x:c>
      <x:c r="J394" s="0" t="s">
        <x:v>69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160</x:v>
      </x:c>
      <x:c r="F395" s="0" t="s">
        <x:v>161</x:v>
      </x:c>
      <x:c r="G395" s="0" t="s">
        <x:v>104</x:v>
      </x:c>
      <x:c r="H395" s="0" t="s">
        <x:v>105</x:v>
      </x:c>
      <x:c r="I395" s="0" t="s">
        <x:v>55</x:v>
      </x:c>
      <x:c r="J395" s="0">
        <x:v>3015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160</x:v>
      </x:c>
      <x:c r="F396" s="0" t="s">
        <x:v>161</x:v>
      </x:c>
      <x:c r="G396" s="0" t="s">
        <x:v>106</x:v>
      </x:c>
      <x:c r="H396" s="0" t="s">
        <x:v>107</x:v>
      </x:c>
      <x:c r="I396" s="0" t="s">
        <x:v>55</x:v>
      </x:c>
      <x:c r="J396" s="0">
        <x:v>1651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160</x:v>
      </x:c>
      <x:c r="F397" s="0" t="s">
        <x:v>161</x:v>
      </x:c>
      <x:c r="G397" s="0" t="s">
        <x:v>108</x:v>
      </x:c>
      <x:c r="H397" s="0" t="s">
        <x:v>109</x:v>
      </x:c>
      <x:c r="I397" s="0" t="s">
        <x:v>55</x:v>
      </x:c>
      <x:c r="J397" s="0">
        <x:v>2219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160</x:v>
      </x:c>
      <x:c r="F398" s="0" t="s">
        <x:v>161</x:v>
      </x:c>
      <x:c r="G398" s="0" t="s">
        <x:v>110</x:v>
      </x:c>
      <x:c r="H398" s="0" t="s">
        <x:v>111</x:v>
      </x:c>
      <x:c r="I398" s="0" t="s">
        <x:v>55</x:v>
      </x:c>
      <x:c r="J398" s="0">
        <x:v>14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160</x:v>
      </x:c>
      <x:c r="F399" s="0" t="s">
        <x:v>161</x:v>
      </x:c>
      <x:c r="G399" s="0" t="s">
        <x:v>112</x:v>
      </x:c>
      <x:c r="H399" s="0" t="s">
        <x:v>113</x:v>
      </x:c>
      <x:c r="I399" s="0" t="s">
        <x:v>55</x:v>
      </x:c>
      <x:c r="J399" s="0">
        <x:v>1823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160</x:v>
      </x:c>
      <x:c r="F400" s="0" t="s">
        <x:v>161</x:v>
      </x:c>
      <x:c r="G400" s="0" t="s">
        <x:v>114</x:v>
      </x:c>
      <x:c r="H400" s="0" t="s">
        <x:v>115</x:v>
      </x:c>
      <x:c r="I400" s="0" t="s">
        <x:v>55</x:v>
      </x:c>
      <x:c r="J400" s="0">
        <x:v>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160</x:v>
      </x:c>
      <x:c r="F401" s="0" t="s">
        <x:v>161</x:v>
      </x:c>
      <x:c r="G401" s="0" t="s">
        <x:v>116</x:v>
      </x:c>
      <x:c r="H401" s="0" t="s">
        <x:v>117</x:v>
      </x:c>
      <x:c r="I401" s="0" t="s">
        <x:v>55</x:v>
      </x:c>
      <x:c r="J401" s="0">
        <x:v>73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160</x:v>
      </x:c>
      <x:c r="F402" s="0" t="s">
        <x:v>161</x:v>
      </x:c>
      <x:c r="G402" s="0" t="s">
        <x:v>118</x:v>
      </x:c>
      <x:c r="H402" s="0" t="s">
        <x:v>119</x:v>
      </x:c>
      <x:c r="I402" s="0" t="s">
        <x:v>55</x:v>
      </x:c>
      <x:c r="J402" s="0" t="s">
        <x:v>69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160</x:v>
      </x:c>
      <x:c r="F403" s="0" t="s">
        <x:v>161</x:v>
      </x:c>
      <x:c r="G403" s="0" t="s">
        <x:v>120</x:v>
      </x:c>
      <x:c r="H403" s="0" t="s">
        <x:v>121</x:v>
      </x:c>
      <x:c r="I403" s="0" t="s">
        <x:v>55</x:v>
      </x:c>
      <x:c r="J403" s="0">
        <x:v>1280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160</x:v>
      </x:c>
      <x:c r="F404" s="0" t="s">
        <x:v>161</x:v>
      </x:c>
      <x:c r="G404" s="0" t="s">
        <x:v>122</x:v>
      </x:c>
      <x:c r="H404" s="0" t="s">
        <x:v>123</x:v>
      </x:c>
      <x:c r="I404" s="0" t="s">
        <x:v>55</x:v>
      </x:c>
      <x:c r="J404" s="0">
        <x:v>2195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160</x:v>
      </x:c>
      <x:c r="F405" s="0" t="s">
        <x:v>161</x:v>
      </x:c>
      <x:c r="G405" s="0" t="s">
        <x:v>124</x:v>
      </x:c>
      <x:c r="H405" s="0" t="s">
        <x:v>125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160</x:v>
      </x:c>
      <x:c r="F406" s="0" t="s">
        <x:v>161</x:v>
      </x:c>
      <x:c r="G406" s="0" t="s">
        <x:v>126</x:v>
      </x:c>
      <x:c r="H406" s="0" t="s">
        <x:v>127</x:v>
      </x:c>
      <x:c r="I406" s="0" t="s">
        <x:v>55</x:v>
      </x:c>
      <x:c r="J406" s="0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160</x:v>
      </x:c>
      <x:c r="F407" s="0" t="s">
        <x:v>161</x:v>
      </x:c>
      <x:c r="G407" s="0" t="s">
        <x:v>128</x:v>
      </x:c>
      <x:c r="H407" s="0" t="s">
        <x:v>129</x:v>
      </x:c>
      <x:c r="I407" s="0" t="s">
        <x:v>55</x:v>
      </x:c>
      <x:c r="J407" s="0">
        <x:v>52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160</x:v>
      </x:c>
      <x:c r="F408" s="0" t="s">
        <x:v>161</x:v>
      </x:c>
      <x:c r="G408" s="0" t="s">
        <x:v>130</x:v>
      </x:c>
      <x:c r="H408" s="0" t="s">
        <x:v>131</x:v>
      </x:c>
      <x:c r="I408" s="0" t="s">
        <x:v>55</x:v>
      </x:c>
      <x:c r="J408" s="0">
        <x:v>547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160</x:v>
      </x:c>
      <x:c r="F409" s="0" t="s">
        <x:v>161</x:v>
      </x:c>
      <x:c r="G409" s="0" t="s">
        <x:v>132</x:v>
      </x:c>
      <x:c r="H409" s="0" t="s">
        <x:v>133</x:v>
      </x:c>
      <x:c r="I409" s="0" t="s">
        <x:v>55</x:v>
      </x:c>
      <x:c r="J409" s="0">
        <x:v>25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160</x:v>
      </x:c>
      <x:c r="F410" s="0" t="s">
        <x:v>161</x:v>
      </x:c>
      <x:c r="G410" s="0" t="s">
        <x:v>134</x:v>
      </x:c>
      <x:c r="H410" s="0" t="s">
        <x:v>135</x:v>
      </x:c>
      <x:c r="I410" s="0" t="s">
        <x:v>55</x:v>
      </x:c>
      <x:c r="J410" s="0">
        <x:v>5531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160</x:v>
      </x:c>
      <x:c r="F411" s="0" t="s">
        <x:v>161</x:v>
      </x:c>
      <x:c r="G411" s="0" t="s">
        <x:v>136</x:v>
      </x:c>
      <x:c r="H411" s="0" t="s">
        <x:v>137</x:v>
      </x:c>
      <x:c r="I411" s="0" t="s">
        <x:v>55</x:v>
      </x:c>
      <x:c r="J411" s="0">
        <x:v>536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160</x:v>
      </x:c>
      <x:c r="F412" s="0" t="s">
        <x:v>161</x:v>
      </x:c>
      <x:c r="G412" s="0" t="s">
        <x:v>138</x:v>
      </x:c>
      <x:c r="H412" s="0" t="s">
        <x:v>139</x:v>
      </x:c>
      <x:c r="I412" s="0" t="s">
        <x:v>55</x:v>
      </x:c>
      <x:c r="J412" s="0">
        <x:v>5852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160</x:v>
      </x:c>
      <x:c r="F413" s="0" t="s">
        <x:v>161</x:v>
      </x:c>
      <x:c r="G413" s="0" t="s">
        <x:v>140</x:v>
      </x:c>
      <x:c r="H413" s="0" t="s">
        <x:v>141</x:v>
      </x:c>
      <x:c r="I413" s="0" t="s">
        <x:v>55</x:v>
      </x:c>
      <x:c r="J413" s="0">
        <x:v>726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160</x:v>
      </x:c>
      <x:c r="F414" s="0" t="s">
        <x:v>161</x:v>
      </x:c>
      <x:c r="G414" s="0" t="s">
        <x:v>142</x:v>
      </x:c>
      <x:c r="H414" s="0" t="s">
        <x:v>143</x:v>
      </x:c>
      <x:c r="I414" s="0" t="s">
        <x:v>55</x:v>
      </x:c>
      <x:c r="J414" s="0">
        <x:v>30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160</x:v>
      </x:c>
      <x:c r="F415" s="0" t="s">
        <x:v>161</x:v>
      </x:c>
      <x:c r="G415" s="0" t="s">
        <x:v>144</x:v>
      </x:c>
      <x:c r="H415" s="0" t="s">
        <x:v>145</x:v>
      </x:c>
      <x:c r="I415" s="0" t="s">
        <x:v>55</x:v>
      </x:c>
      <x:c r="J415" s="0">
        <x:v>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162</x:v>
      </x:c>
      <x:c r="F416" s="0" t="s">
        <x:v>163</x:v>
      </x:c>
      <x:c r="G416" s="0" t="s">
        <x:v>53</x:v>
      </x:c>
      <x:c r="H416" s="0" t="s">
        <x:v>54</x:v>
      </x:c>
      <x:c r="I416" s="0" t="s">
        <x:v>55</x:v>
      </x:c>
      <x:c r="J416" s="0">
        <x:v>39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55</x:v>
      </x:c>
      <x:c r="J417" s="0">
        <x:v>3405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162</x:v>
      </x:c>
      <x:c r="F418" s="0" t="s">
        <x:v>163</x:v>
      </x:c>
      <x:c r="G418" s="0" t="s">
        <x:v>58</x:v>
      </x:c>
      <x:c r="H418" s="0" t="s">
        <x:v>58</x:v>
      </x:c>
      <x:c r="I418" s="0" t="s">
        <x:v>55</x:v>
      </x:c>
      <x:c r="J418" s="0">
        <x:v>2953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162</x:v>
      </x:c>
      <x:c r="F419" s="0" t="s">
        <x:v>163</x:v>
      </x:c>
      <x:c r="G419" s="0" t="s">
        <x:v>59</x:v>
      </x:c>
      <x:c r="H419" s="0" t="s">
        <x:v>60</x:v>
      </x:c>
      <x:c r="I419" s="0" t="s">
        <x:v>55</x:v>
      </x:c>
      <x:c r="J419" s="0">
        <x:v>96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162</x:v>
      </x:c>
      <x:c r="F420" s="0" t="s">
        <x:v>163</x:v>
      </x:c>
      <x:c r="G420" s="0" t="s">
        <x:v>61</x:v>
      </x:c>
      <x:c r="H420" s="0" t="s">
        <x:v>62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162</x:v>
      </x:c>
      <x:c r="F421" s="0" t="s">
        <x:v>163</x:v>
      </x:c>
      <x:c r="G421" s="0" t="s">
        <x:v>63</x:v>
      </x:c>
      <x:c r="H421" s="0" t="s">
        <x:v>64</x:v>
      </x:c>
      <x:c r="I421" s="0" t="s">
        <x:v>55</x:v>
      </x:c>
      <x:c r="J421" s="0">
        <x:v>1507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162</x:v>
      </x:c>
      <x:c r="F422" s="0" t="s">
        <x:v>163</x:v>
      </x:c>
      <x:c r="G422" s="0" t="s">
        <x:v>65</x:v>
      </x:c>
      <x:c r="H422" s="0" t="s">
        <x:v>66</x:v>
      </x:c>
      <x:c r="I422" s="0" t="s">
        <x:v>55</x:v>
      </x:c>
      <x:c r="J422" s="0">
        <x:v>739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162</x:v>
      </x:c>
      <x:c r="F423" s="0" t="s">
        <x:v>163</x:v>
      </x:c>
      <x:c r="G423" s="0" t="s">
        <x:v>67</x:v>
      </x:c>
      <x:c r="H423" s="0" t="s">
        <x:v>68</x:v>
      </x:c>
      <x:c r="I423" s="0" t="s">
        <x:v>55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55</x:v>
      </x:c>
      <x:c r="J424" s="0">
        <x:v>62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162</x:v>
      </x:c>
      <x:c r="F425" s="0" t="s">
        <x:v>163</x:v>
      </x:c>
      <x:c r="G425" s="0" t="s">
        <x:v>72</x:v>
      </x:c>
      <x:c r="H425" s="0" t="s">
        <x:v>73</x:v>
      </x:c>
      <x:c r="I425" s="0" t="s">
        <x:v>55</x:v>
      </x:c>
      <x:c r="J425" s="0">
        <x:v>490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162</x:v>
      </x:c>
      <x:c r="F426" s="0" t="s">
        <x:v>163</x:v>
      </x:c>
      <x:c r="G426" s="0" t="s">
        <x:v>74</x:v>
      </x:c>
      <x:c r="H426" s="0" t="s">
        <x:v>75</x:v>
      </x:c>
      <x:c r="I426" s="0" t="s">
        <x:v>55</x:v>
      </x:c>
      <x:c r="J426" s="0">
        <x:v>10290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162</x:v>
      </x:c>
      <x:c r="F427" s="0" t="s">
        <x:v>163</x:v>
      </x:c>
      <x:c r="G427" s="0" t="s">
        <x:v>76</x:v>
      </x:c>
      <x:c r="H427" s="0" t="s">
        <x:v>77</x:v>
      </x:c>
      <x:c r="I427" s="0" t="s">
        <x:v>55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162</x:v>
      </x:c>
      <x:c r="F428" s="0" t="s">
        <x:v>163</x:v>
      </x:c>
      <x:c r="G428" s="0" t="s">
        <x:v>78</x:v>
      </x:c>
      <x:c r="H428" s="0" t="s">
        <x:v>79</x:v>
      </x:c>
      <x:c r="I428" s="0" t="s">
        <x:v>55</x:v>
      </x:c>
      <x:c r="J428" s="0">
        <x:v>1311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162</x:v>
      </x:c>
      <x:c r="F429" s="0" t="s">
        <x:v>163</x:v>
      </x:c>
      <x:c r="G429" s="0" t="s">
        <x:v>80</x:v>
      </x:c>
      <x:c r="H429" s="0" t="s">
        <x:v>81</x:v>
      </x:c>
      <x:c r="I429" s="0" t="s">
        <x:v>55</x:v>
      </x:c>
      <x:c r="J429" s="0">
        <x:v>5060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162</x:v>
      </x:c>
      <x:c r="F430" s="0" t="s">
        <x:v>163</x:v>
      </x:c>
      <x:c r="G430" s="0" t="s">
        <x:v>82</x:v>
      </x:c>
      <x:c r="H430" s="0" t="s">
        <x:v>83</x:v>
      </x:c>
      <x:c r="I430" s="0" t="s">
        <x:v>55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162</x:v>
      </x:c>
      <x:c r="F431" s="0" t="s">
        <x:v>163</x:v>
      </x:c>
      <x:c r="G431" s="0" t="s">
        <x:v>84</x:v>
      </x:c>
      <x:c r="H431" s="0" t="s">
        <x:v>85</x:v>
      </x:c>
      <x:c r="I431" s="0" t="s">
        <x:v>55</x:v>
      </x:c>
      <x:c r="J431" s="0">
        <x:v>156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162</x:v>
      </x:c>
      <x:c r="F432" s="0" t="s">
        <x:v>163</x:v>
      </x:c>
      <x:c r="G432" s="0" t="s">
        <x:v>86</x:v>
      </x:c>
      <x:c r="H432" s="0" t="s">
        <x:v>87</x:v>
      </x:c>
      <x:c r="I432" s="0" t="s">
        <x:v>55</x:v>
      </x:c>
      <x:c r="J432" s="0">
        <x:v>13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162</x:v>
      </x:c>
      <x:c r="F433" s="0" t="s">
        <x:v>163</x:v>
      </x:c>
      <x:c r="G433" s="0" t="s">
        <x:v>88</x:v>
      </x:c>
      <x:c r="H433" s="0" t="s">
        <x:v>89</x:v>
      </x:c>
      <x:c r="I433" s="0" t="s">
        <x:v>55</x:v>
      </x:c>
      <x:c r="J433" s="0">
        <x:v>2993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162</x:v>
      </x:c>
      <x:c r="F434" s="0" t="s">
        <x:v>163</x:v>
      </x:c>
      <x:c r="G434" s="0" t="s">
        <x:v>90</x:v>
      </x:c>
      <x:c r="H434" s="0" t="s">
        <x:v>91</x:v>
      </x:c>
      <x:c r="I434" s="0" t="s">
        <x:v>55</x:v>
      </x:c>
      <x:c r="J434" s="0">
        <x:v>353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162</x:v>
      </x:c>
      <x:c r="F435" s="0" t="s">
        <x:v>163</x:v>
      </x:c>
      <x:c r="G435" s="0" t="s">
        <x:v>92</x:v>
      </x:c>
      <x:c r="H435" s="0" t="s">
        <x:v>93</x:v>
      </x:c>
      <x:c r="I435" s="0" t="s">
        <x:v>55</x:v>
      </x:c>
      <x:c r="J435" s="0">
        <x:v>264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162</x:v>
      </x:c>
      <x:c r="F436" s="0" t="s">
        <x:v>163</x:v>
      </x:c>
      <x:c r="G436" s="0" t="s">
        <x:v>94</x:v>
      </x:c>
      <x:c r="H436" s="0" t="s">
        <x:v>95</x:v>
      </x:c>
      <x:c r="I436" s="0" t="s">
        <x:v>55</x:v>
      </x:c>
      <x:c r="J436" s="0">
        <x:v>1086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162</x:v>
      </x:c>
      <x:c r="F437" s="0" t="s">
        <x:v>163</x:v>
      </x:c>
      <x:c r="G437" s="0" t="s">
        <x:v>96</x:v>
      </x:c>
      <x:c r="H437" s="0" t="s">
        <x:v>97</x:v>
      </x:c>
      <x:c r="I437" s="0" t="s">
        <x:v>55</x:v>
      </x:c>
      <x:c r="J437" s="0">
        <x:v>1994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162</x:v>
      </x:c>
      <x:c r="F438" s="0" t="s">
        <x:v>163</x:v>
      </x:c>
      <x:c r="G438" s="0" t="s">
        <x:v>98</x:v>
      </x:c>
      <x:c r="H438" s="0" t="s">
        <x:v>99</x:v>
      </x:c>
      <x:c r="I438" s="0" t="s">
        <x:v>55</x:v>
      </x:c>
      <x:c r="J438" s="0">
        <x:v>348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162</x:v>
      </x:c>
      <x:c r="F439" s="0" t="s">
        <x:v>163</x:v>
      </x:c>
      <x:c r="G439" s="0" t="s">
        <x:v>100</x:v>
      </x:c>
      <x:c r="H439" s="0" t="s">
        <x:v>101</x:v>
      </x:c>
      <x:c r="I439" s="0" t="s">
        <x:v>55</x:v>
      </x:c>
      <x:c r="J439" s="0">
        <x:v>465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162</x:v>
      </x:c>
      <x:c r="F440" s="0" t="s">
        <x:v>163</x:v>
      </x:c>
      <x:c r="G440" s="0" t="s">
        <x:v>102</x:v>
      </x:c>
      <x:c r="H440" s="0" t="s">
        <x:v>103</x:v>
      </x:c>
      <x:c r="I440" s="0" t="s">
        <x:v>55</x:v>
      </x:c>
      <x:c r="J440" s="0" t="s">
        <x:v>69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162</x:v>
      </x:c>
      <x:c r="F441" s="0" t="s">
        <x:v>163</x:v>
      </x:c>
      <x:c r="G441" s="0" t="s">
        <x:v>104</x:v>
      </x:c>
      <x:c r="H441" s="0" t="s">
        <x:v>105</x:v>
      </x:c>
      <x:c r="I441" s="0" t="s">
        <x:v>55</x:v>
      </x:c>
      <x:c r="J441" s="0">
        <x:v>5255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162</x:v>
      </x:c>
      <x:c r="F442" s="0" t="s">
        <x:v>163</x:v>
      </x:c>
      <x:c r="G442" s="0" t="s">
        <x:v>106</x:v>
      </x:c>
      <x:c r="H442" s="0" t="s">
        <x:v>107</x:v>
      </x:c>
      <x:c r="I442" s="0" t="s">
        <x:v>55</x:v>
      </x:c>
      <x:c r="J442" s="0">
        <x:v>3216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162</x:v>
      </x:c>
      <x:c r="F443" s="0" t="s">
        <x:v>163</x:v>
      </x:c>
      <x:c r="G443" s="0" t="s">
        <x:v>108</x:v>
      </x:c>
      <x:c r="H443" s="0" t="s">
        <x:v>109</x:v>
      </x:c>
      <x:c r="I443" s="0" t="s">
        <x:v>55</x:v>
      </x:c>
      <x:c r="J443" s="0">
        <x:v>3390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162</x:v>
      </x:c>
      <x:c r="F444" s="0" t="s">
        <x:v>163</x:v>
      </x:c>
      <x:c r="G444" s="0" t="s">
        <x:v>110</x:v>
      </x:c>
      <x:c r="H444" s="0" t="s">
        <x:v>111</x:v>
      </x:c>
      <x:c r="I444" s="0" t="s">
        <x:v>55</x:v>
      </x:c>
      <x:c r="J444" s="0">
        <x:v>24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162</x:v>
      </x:c>
      <x:c r="F445" s="0" t="s">
        <x:v>163</x:v>
      </x:c>
      <x:c r="G445" s="0" t="s">
        <x:v>112</x:v>
      </x:c>
      <x:c r="H445" s="0" t="s">
        <x:v>113</x:v>
      </x:c>
      <x:c r="I445" s="0" t="s">
        <x:v>55</x:v>
      </x:c>
      <x:c r="J445" s="0">
        <x:v>2843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162</x:v>
      </x:c>
      <x:c r="F446" s="0" t="s">
        <x:v>163</x:v>
      </x:c>
      <x:c r="G446" s="0" t="s">
        <x:v>114</x:v>
      </x:c>
      <x:c r="H446" s="0" t="s">
        <x:v>115</x:v>
      </x:c>
      <x:c r="I446" s="0" t="s">
        <x:v>55</x:v>
      </x:c>
      <x:c r="J446" s="0">
        <x:v>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162</x:v>
      </x:c>
      <x:c r="F447" s="0" t="s">
        <x:v>163</x:v>
      </x:c>
      <x:c r="G447" s="0" t="s">
        <x:v>116</x:v>
      </x:c>
      <x:c r="H447" s="0" t="s">
        <x:v>117</x:v>
      </x:c>
      <x:c r="I447" s="0" t="s">
        <x:v>55</x:v>
      </x:c>
      <x:c r="J447" s="0">
        <x:v>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162</x:v>
      </x:c>
      <x:c r="F448" s="0" t="s">
        <x:v>163</x:v>
      </x:c>
      <x:c r="G448" s="0" t="s">
        <x:v>118</x:v>
      </x:c>
      <x:c r="H448" s="0" t="s">
        <x:v>119</x:v>
      </x:c>
      <x:c r="I448" s="0" t="s">
        <x:v>55</x:v>
      </x:c>
      <x:c r="J448" s="0" t="s">
        <x:v>69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162</x:v>
      </x:c>
      <x:c r="F449" s="0" t="s">
        <x:v>163</x:v>
      </x:c>
      <x:c r="G449" s="0" t="s">
        <x:v>120</x:v>
      </x:c>
      <x:c r="H449" s="0" t="s">
        <x:v>121</x:v>
      </x:c>
      <x:c r="I449" s="0" t="s">
        <x:v>55</x:v>
      </x:c>
      <x:c r="J449" s="0">
        <x:v>1205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162</x:v>
      </x:c>
      <x:c r="F450" s="0" t="s">
        <x:v>163</x:v>
      </x:c>
      <x:c r="G450" s="0" t="s">
        <x:v>122</x:v>
      </x:c>
      <x:c r="H450" s="0" t="s">
        <x:v>123</x:v>
      </x:c>
      <x:c r="I450" s="0" t="s">
        <x:v>55</x:v>
      </x:c>
      <x:c r="J450" s="0">
        <x:v>3960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162</x:v>
      </x:c>
      <x:c r="F451" s="0" t="s">
        <x:v>163</x:v>
      </x:c>
      <x:c r="G451" s="0" t="s">
        <x:v>124</x:v>
      </x:c>
      <x:c r="H451" s="0" t="s">
        <x:v>125</x:v>
      </x:c>
      <x:c r="I451" s="0" t="s">
        <x:v>55</x:v>
      </x:c>
      <x:c r="J451" s="0">
        <x:v>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162</x:v>
      </x:c>
      <x:c r="F452" s="0" t="s">
        <x:v>163</x:v>
      </x:c>
      <x:c r="G452" s="0" t="s">
        <x:v>126</x:v>
      </x:c>
      <x:c r="H452" s="0" t="s">
        <x:v>127</x:v>
      </x:c>
      <x:c r="I452" s="0" t="s">
        <x:v>55</x:v>
      </x:c>
      <x:c r="J452" s="0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162</x:v>
      </x:c>
      <x:c r="F453" s="0" t="s">
        <x:v>163</x:v>
      </x:c>
      <x:c r="G453" s="0" t="s">
        <x:v>128</x:v>
      </x:c>
      <x:c r="H453" s="0" t="s">
        <x:v>129</x:v>
      </x:c>
      <x:c r="I453" s="0" t="s">
        <x:v>55</x:v>
      </x:c>
      <x:c r="J453" s="0">
        <x:v>136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162</x:v>
      </x:c>
      <x:c r="F454" s="0" t="s">
        <x:v>163</x:v>
      </x:c>
      <x:c r="G454" s="0" t="s">
        <x:v>130</x:v>
      </x:c>
      <x:c r="H454" s="0" t="s">
        <x:v>131</x:v>
      </x:c>
      <x:c r="I454" s="0" t="s">
        <x:v>55</x:v>
      </x:c>
      <x:c r="J454" s="0">
        <x:v>801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162</x:v>
      </x:c>
      <x:c r="F455" s="0" t="s">
        <x:v>163</x:v>
      </x:c>
      <x:c r="G455" s="0" t="s">
        <x:v>132</x:v>
      </x:c>
      <x:c r="H455" s="0" t="s">
        <x:v>133</x:v>
      </x:c>
      <x:c r="I455" s="0" t="s">
        <x:v>55</x:v>
      </x:c>
      <x:c r="J455" s="0">
        <x:v>22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162</x:v>
      </x:c>
      <x:c r="F456" s="0" t="s">
        <x:v>163</x:v>
      </x:c>
      <x:c r="G456" s="0" t="s">
        <x:v>134</x:v>
      </x:c>
      <x:c r="H456" s="0" t="s">
        <x:v>135</x:v>
      </x:c>
      <x:c r="I456" s="0" t="s">
        <x:v>55</x:v>
      </x:c>
      <x:c r="J456" s="0">
        <x:v>10328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162</x:v>
      </x:c>
      <x:c r="F457" s="0" t="s">
        <x:v>163</x:v>
      </x:c>
      <x:c r="G457" s="0" t="s">
        <x:v>136</x:v>
      </x:c>
      <x:c r="H457" s="0" t="s">
        <x:v>137</x:v>
      </x:c>
      <x:c r="I457" s="0" t="s">
        <x:v>55</x:v>
      </x:c>
      <x:c r="J457" s="0">
        <x:v>951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162</x:v>
      </x:c>
      <x:c r="F458" s="0" t="s">
        <x:v>163</x:v>
      </x:c>
      <x:c r="G458" s="0" t="s">
        <x:v>138</x:v>
      </x:c>
      <x:c r="H458" s="0" t="s">
        <x:v>139</x:v>
      </x:c>
      <x:c r="I458" s="0" t="s">
        <x:v>55</x:v>
      </x:c>
      <x:c r="J458" s="0">
        <x:v>8145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162</x:v>
      </x:c>
      <x:c r="F459" s="0" t="s">
        <x:v>163</x:v>
      </x:c>
      <x:c r="G459" s="0" t="s">
        <x:v>140</x:v>
      </x:c>
      <x:c r="H459" s="0" t="s">
        <x:v>141</x:v>
      </x:c>
      <x:c r="I459" s="0" t="s">
        <x:v>55</x:v>
      </x:c>
      <x:c r="J459" s="0">
        <x:v>1158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162</x:v>
      </x:c>
      <x:c r="F460" s="0" t="s">
        <x:v>163</x:v>
      </x:c>
      <x:c r="G460" s="0" t="s">
        <x:v>142</x:v>
      </x:c>
      <x:c r="H460" s="0" t="s">
        <x:v>143</x:v>
      </x:c>
      <x:c r="I460" s="0" t="s">
        <x:v>55</x:v>
      </x:c>
      <x:c r="J460" s="0">
        <x:v>41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162</x:v>
      </x:c>
      <x:c r="F461" s="0" t="s">
        <x:v>163</x:v>
      </x:c>
      <x:c r="G461" s="0" t="s">
        <x:v>144</x:v>
      </x:c>
      <x:c r="H461" s="0" t="s">
        <x:v>145</x:v>
      </x:c>
      <x:c r="I461" s="0" t="s">
        <x:v>55</x:v>
      </x:c>
      <x:c r="J461" s="0">
        <x:v>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164</x:v>
      </x:c>
      <x:c r="F462" s="0" t="s">
        <x:v>165</x:v>
      </x:c>
      <x:c r="G462" s="0" t="s">
        <x:v>53</x:v>
      </x:c>
      <x:c r="H462" s="0" t="s">
        <x:v>54</x:v>
      </x:c>
      <x:c r="I462" s="0" t="s">
        <x:v>55</x:v>
      </x:c>
      <x:c r="J462" s="0">
        <x:v>12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164</x:v>
      </x:c>
      <x:c r="F463" s="0" t="s">
        <x:v>165</x:v>
      </x:c>
      <x:c r="G463" s="0" t="s">
        <x:v>56</x:v>
      </x:c>
      <x:c r="H463" s="0" t="s">
        <x:v>57</x:v>
      </x:c>
      <x:c r="I463" s="0" t="s">
        <x:v>55</x:v>
      </x:c>
      <x:c r="J463" s="0">
        <x:v>1404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164</x:v>
      </x:c>
      <x:c r="F464" s="0" t="s">
        <x:v>165</x:v>
      </x:c>
      <x:c r="G464" s="0" t="s">
        <x:v>58</x:v>
      </x:c>
      <x:c r="H464" s="0" t="s">
        <x:v>58</x:v>
      </x:c>
      <x:c r="I464" s="0" t="s">
        <x:v>55</x:v>
      </x:c>
      <x:c r="J464" s="0">
        <x:v>745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164</x:v>
      </x:c>
      <x:c r="F465" s="0" t="s">
        <x:v>165</x:v>
      </x:c>
      <x:c r="G465" s="0" t="s">
        <x:v>59</x:v>
      </x:c>
      <x:c r="H465" s="0" t="s">
        <x:v>60</x:v>
      </x:c>
      <x:c r="I465" s="0" t="s">
        <x:v>55</x:v>
      </x:c>
      <x:c r="J465" s="0">
        <x:v>27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164</x:v>
      </x:c>
      <x:c r="F466" s="0" t="s">
        <x:v>165</x:v>
      </x:c>
      <x:c r="G466" s="0" t="s">
        <x:v>61</x:v>
      </x:c>
      <x:c r="H466" s="0" t="s">
        <x:v>62</x:v>
      </x:c>
      <x:c r="I466" s="0" t="s">
        <x:v>55</x:v>
      </x:c>
      <x:c r="J466" s="0">
        <x:v>11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164</x:v>
      </x:c>
      <x:c r="F467" s="0" t="s">
        <x:v>165</x:v>
      </x:c>
      <x:c r="G467" s="0" t="s">
        <x:v>63</x:v>
      </x:c>
      <x:c r="H467" s="0" t="s">
        <x:v>64</x:v>
      </x:c>
      <x:c r="I467" s="0" t="s">
        <x:v>55</x:v>
      </x:c>
      <x:c r="J467" s="0">
        <x:v>305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164</x:v>
      </x:c>
      <x:c r="F468" s="0" t="s">
        <x:v>165</x:v>
      </x:c>
      <x:c r="G468" s="0" t="s">
        <x:v>65</x:v>
      </x:c>
      <x:c r="H468" s="0" t="s">
        <x:v>66</x:v>
      </x:c>
      <x:c r="I468" s="0" t="s">
        <x:v>55</x:v>
      </x:c>
      <x:c r="J468" s="0">
        <x:v>144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164</x:v>
      </x:c>
      <x:c r="F469" s="0" t="s">
        <x:v>165</x:v>
      </x:c>
      <x:c r="G469" s="0" t="s">
        <x:v>67</x:v>
      </x:c>
      <x:c r="H469" s="0" t="s">
        <x:v>68</x:v>
      </x:c>
      <x:c r="I469" s="0" t="s">
        <x:v>55</x:v>
      </x:c>
      <x:c r="J469" s="0" t="s">
        <x:v>69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164</x:v>
      </x:c>
      <x:c r="F470" s="0" t="s">
        <x:v>165</x:v>
      </x:c>
      <x:c r="G470" s="0" t="s">
        <x:v>70</x:v>
      </x:c>
      <x:c r="H470" s="0" t="s">
        <x:v>71</x:v>
      </x:c>
      <x:c r="I470" s="0" t="s">
        <x:v>55</x:v>
      </x:c>
      <x:c r="J470" s="0">
        <x:v>17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164</x:v>
      </x:c>
      <x:c r="F471" s="0" t="s">
        <x:v>165</x:v>
      </x:c>
      <x:c r="G471" s="0" t="s">
        <x:v>72</x:v>
      </x:c>
      <x:c r="H471" s="0" t="s">
        <x:v>73</x:v>
      </x:c>
      <x:c r="I471" s="0" t="s">
        <x:v>55</x:v>
      </x:c>
      <x:c r="J471" s="0">
        <x:v>106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164</x:v>
      </x:c>
      <x:c r="F472" s="0" t="s">
        <x:v>165</x:v>
      </x:c>
      <x:c r="G472" s="0" t="s">
        <x:v>74</x:v>
      </x:c>
      <x:c r="H472" s="0" t="s">
        <x:v>75</x:v>
      </x:c>
      <x:c r="I472" s="0" t="s">
        <x:v>55</x:v>
      </x:c>
      <x:c r="J472" s="0">
        <x:v>1705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164</x:v>
      </x:c>
      <x:c r="F473" s="0" t="s">
        <x:v>165</x:v>
      </x:c>
      <x:c r="G473" s="0" t="s">
        <x:v>76</x:v>
      </x:c>
      <x:c r="H473" s="0" t="s">
        <x:v>77</x:v>
      </x:c>
      <x:c r="I473" s="0" t="s">
        <x:v>55</x:v>
      </x:c>
      <x:c r="J473" s="0" t="s">
        <x:v>69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164</x:v>
      </x:c>
      <x:c r="F474" s="0" t="s">
        <x:v>165</x:v>
      </x:c>
      <x:c r="G474" s="0" t="s">
        <x:v>78</x:v>
      </x:c>
      <x:c r="H474" s="0" t="s">
        <x:v>79</x:v>
      </x:c>
      <x:c r="I474" s="0" t="s">
        <x:v>55</x:v>
      </x:c>
      <x:c r="J474" s="0">
        <x:v>245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164</x:v>
      </x:c>
      <x:c r="F475" s="0" t="s">
        <x:v>165</x:v>
      </x:c>
      <x:c r="G475" s="0" t="s">
        <x:v>80</x:v>
      </x:c>
      <x:c r="H475" s="0" t="s">
        <x:v>81</x:v>
      </x:c>
      <x:c r="I475" s="0" t="s">
        <x:v>55</x:v>
      </x:c>
      <x:c r="J475" s="0">
        <x:v>1701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164</x:v>
      </x:c>
      <x:c r="F476" s="0" t="s">
        <x:v>165</x:v>
      </x:c>
      <x:c r="G476" s="0" t="s">
        <x:v>82</x:v>
      </x:c>
      <x:c r="H476" s="0" t="s">
        <x:v>83</x:v>
      </x:c>
      <x:c r="I476" s="0" t="s">
        <x:v>55</x:v>
      </x:c>
      <x:c r="J476" s="0">
        <x:v>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164</x:v>
      </x:c>
      <x:c r="F477" s="0" t="s">
        <x:v>165</x:v>
      </x:c>
      <x:c r="G477" s="0" t="s">
        <x:v>84</x:v>
      </x:c>
      <x:c r="H477" s="0" t="s">
        <x:v>85</x:v>
      </x:c>
      <x:c r="I477" s="0" t="s">
        <x:v>55</x:v>
      </x:c>
      <x:c r="J477" s="0">
        <x:v>36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164</x:v>
      </x:c>
      <x:c r="F478" s="0" t="s">
        <x:v>165</x:v>
      </x:c>
      <x:c r="G478" s="0" t="s">
        <x:v>86</x:v>
      </x:c>
      <x:c r="H478" s="0" t="s">
        <x:v>87</x:v>
      </x:c>
      <x:c r="I478" s="0" t="s">
        <x:v>55</x:v>
      </x:c>
      <x:c r="J478" s="0">
        <x:v>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164</x:v>
      </x:c>
      <x:c r="F479" s="0" t="s">
        <x:v>165</x:v>
      </x:c>
      <x:c r="G479" s="0" t="s">
        <x:v>88</x:v>
      </x:c>
      <x:c r="H479" s="0" t="s">
        <x:v>89</x:v>
      </x:c>
      <x:c r="I479" s="0" t="s">
        <x:v>55</x:v>
      </x:c>
      <x:c r="J479" s="0">
        <x:v>381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164</x:v>
      </x:c>
      <x:c r="F480" s="0" t="s">
        <x:v>165</x:v>
      </x:c>
      <x:c r="G480" s="0" t="s">
        <x:v>90</x:v>
      </x:c>
      <x:c r="H480" s="0" t="s">
        <x:v>91</x:v>
      </x:c>
      <x:c r="I480" s="0" t="s">
        <x:v>55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164</x:v>
      </x:c>
      <x:c r="F481" s="0" t="s">
        <x:v>165</x:v>
      </x:c>
      <x:c r="G481" s="0" t="s">
        <x:v>92</x:v>
      </x:c>
      <x:c r="H481" s="0" t="s">
        <x:v>93</x:v>
      </x:c>
      <x:c r="I481" s="0" t="s">
        <x:v>55</x:v>
      </x:c>
      <x:c r="J481" s="0">
        <x:v>53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164</x:v>
      </x:c>
      <x:c r="F482" s="0" t="s">
        <x:v>165</x:v>
      </x:c>
      <x:c r="G482" s="0" t="s">
        <x:v>94</x:v>
      </x:c>
      <x:c r="H482" s="0" t="s">
        <x:v>95</x:v>
      </x:c>
      <x:c r="I482" s="0" t="s">
        <x:v>55</x:v>
      </x:c>
      <x:c r="J482" s="0">
        <x:v>174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164</x:v>
      </x:c>
      <x:c r="F483" s="0" t="s">
        <x:v>165</x:v>
      </x:c>
      <x:c r="G483" s="0" t="s">
        <x:v>96</x:v>
      </x:c>
      <x:c r="H483" s="0" t="s">
        <x:v>97</x:v>
      </x:c>
      <x:c r="I483" s="0" t="s">
        <x:v>55</x:v>
      </x:c>
      <x:c r="J483" s="0">
        <x:v>574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164</x:v>
      </x:c>
      <x:c r="F484" s="0" t="s">
        <x:v>165</x:v>
      </x:c>
      <x:c r="G484" s="0" t="s">
        <x:v>98</x:v>
      </x:c>
      <x:c r="H484" s="0" t="s">
        <x:v>99</x:v>
      </x:c>
      <x:c r="I484" s="0" t="s">
        <x:v>55</x:v>
      </x:c>
      <x:c r="J484" s="0">
        <x:v>86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164</x:v>
      </x:c>
      <x:c r="F485" s="0" t="s">
        <x:v>165</x:v>
      </x:c>
      <x:c r="G485" s="0" t="s">
        <x:v>100</x:v>
      </x:c>
      <x:c r="H485" s="0" t="s">
        <x:v>101</x:v>
      </x:c>
      <x:c r="I485" s="0" t="s">
        <x:v>55</x:v>
      </x:c>
      <x:c r="J485" s="0">
        <x:v>150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164</x:v>
      </x:c>
      <x:c r="F486" s="0" t="s">
        <x:v>165</x:v>
      </x:c>
      <x:c r="G486" s="0" t="s">
        <x:v>102</x:v>
      </x:c>
      <x:c r="H486" s="0" t="s">
        <x:v>103</x:v>
      </x:c>
      <x:c r="I486" s="0" t="s">
        <x:v>55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164</x:v>
      </x:c>
      <x:c r="F487" s="0" t="s">
        <x:v>165</x:v>
      </x:c>
      <x:c r="G487" s="0" t="s">
        <x:v>104</x:v>
      </x:c>
      <x:c r="H487" s="0" t="s">
        <x:v>105</x:v>
      </x:c>
      <x:c r="I487" s="0" t="s">
        <x:v>55</x:v>
      </x:c>
      <x:c r="J487" s="0">
        <x:v>1102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164</x:v>
      </x:c>
      <x:c r="F488" s="0" t="s">
        <x:v>165</x:v>
      </x:c>
      <x:c r="G488" s="0" t="s">
        <x:v>106</x:v>
      </x:c>
      <x:c r="H488" s="0" t="s">
        <x:v>107</x:v>
      </x:c>
      <x:c r="I488" s="0" t="s">
        <x:v>55</x:v>
      </x:c>
      <x:c r="J488" s="0">
        <x:v>534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164</x:v>
      </x:c>
      <x:c r="F489" s="0" t="s">
        <x:v>165</x:v>
      </x:c>
      <x:c r="G489" s="0" t="s">
        <x:v>108</x:v>
      </x:c>
      <x:c r="H489" s="0" t="s">
        <x:v>109</x:v>
      </x:c>
      <x:c r="I489" s="0" t="s">
        <x:v>55</x:v>
      </x:c>
      <x:c r="J489" s="0">
        <x:v>470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164</x:v>
      </x:c>
      <x:c r="F490" s="0" t="s">
        <x:v>165</x:v>
      </x:c>
      <x:c r="G490" s="0" t="s">
        <x:v>110</x:v>
      </x:c>
      <x:c r="H490" s="0" t="s">
        <x:v>111</x:v>
      </x:c>
      <x:c r="I490" s="0" t="s">
        <x:v>55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164</x:v>
      </x:c>
      <x:c r="F491" s="0" t="s">
        <x:v>165</x:v>
      </x:c>
      <x:c r="G491" s="0" t="s">
        <x:v>112</x:v>
      </x:c>
      <x:c r="H491" s="0" t="s">
        <x:v>113</x:v>
      </x:c>
      <x:c r="I491" s="0" t="s">
        <x:v>55</x:v>
      </x:c>
      <x:c r="J491" s="0">
        <x:v>488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164</x:v>
      </x:c>
      <x:c r="F492" s="0" t="s">
        <x:v>165</x:v>
      </x:c>
      <x:c r="G492" s="0" t="s">
        <x:v>114</x:v>
      </x:c>
      <x:c r="H492" s="0" t="s">
        <x:v>115</x:v>
      </x:c>
      <x:c r="I492" s="0" t="s">
        <x:v>55</x:v>
      </x:c>
      <x:c r="J492" s="0">
        <x:v>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164</x:v>
      </x:c>
      <x:c r="F493" s="0" t="s">
        <x:v>165</x:v>
      </x:c>
      <x:c r="G493" s="0" t="s">
        <x:v>116</x:v>
      </x:c>
      <x:c r="H493" s="0" t="s">
        <x:v>117</x:v>
      </x:c>
      <x:c r="I493" s="0" t="s">
        <x:v>55</x:v>
      </x:c>
      <x:c r="J493" s="0">
        <x:v>24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164</x:v>
      </x:c>
      <x:c r="F494" s="0" t="s">
        <x:v>165</x:v>
      </x:c>
      <x:c r="G494" s="0" t="s">
        <x:v>118</x:v>
      </x:c>
      <x:c r="H494" s="0" t="s">
        <x:v>119</x:v>
      </x:c>
      <x:c r="I494" s="0" t="s">
        <x:v>55</x:v>
      </x:c>
      <x:c r="J494" s="0" t="s">
        <x:v>69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164</x:v>
      </x:c>
      <x:c r="F495" s="0" t="s">
        <x:v>165</x:v>
      </x:c>
      <x:c r="G495" s="0" t="s">
        <x:v>120</x:v>
      </x:c>
      <x:c r="H495" s="0" t="s">
        <x:v>121</x:v>
      </x:c>
      <x:c r="I495" s="0" t="s">
        <x:v>55</x:v>
      </x:c>
      <x:c r="J495" s="0">
        <x:v>230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164</x:v>
      </x:c>
      <x:c r="F496" s="0" t="s">
        <x:v>165</x:v>
      </x:c>
      <x:c r="G496" s="0" t="s">
        <x:v>122</x:v>
      </x:c>
      <x:c r="H496" s="0" t="s">
        <x:v>123</x:v>
      </x:c>
      <x:c r="I496" s="0" t="s">
        <x:v>55</x:v>
      </x:c>
      <x:c r="J496" s="0">
        <x:v>951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124</x:v>
      </x:c>
      <x:c r="H497" s="0" t="s">
        <x:v>125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126</x:v>
      </x:c>
      <x:c r="H498" s="0" t="s">
        <x:v>127</x:v>
      </x:c>
      <x:c r="I498" s="0" t="s">
        <x:v>55</x:v>
      </x:c>
      <x:c r="J498" s="0">
        <x:v>3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128</x:v>
      </x:c>
      <x:c r="H499" s="0" t="s">
        <x:v>129</x:v>
      </x:c>
      <x:c r="I499" s="0" t="s">
        <x:v>55</x:v>
      </x:c>
      <x:c r="J499" s="0">
        <x:v>35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130</x:v>
      </x:c>
      <x:c r="H500" s="0" t="s">
        <x:v>131</x:v>
      </x:c>
      <x:c r="I500" s="0" t="s">
        <x:v>55</x:v>
      </x:c>
      <x:c r="J500" s="0">
        <x:v>220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132</x:v>
      </x:c>
      <x:c r="H501" s="0" t="s">
        <x:v>133</x:v>
      </x:c>
      <x:c r="I501" s="0" t="s">
        <x:v>55</x:v>
      </x:c>
      <x:c r="J501" s="0">
        <x:v>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134</x:v>
      </x:c>
      <x:c r="H502" s="0" t="s">
        <x:v>135</x:v>
      </x:c>
      <x:c r="I502" s="0" t="s">
        <x:v>55</x:v>
      </x:c>
      <x:c r="J502" s="0">
        <x:v>2528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136</x:v>
      </x:c>
      <x:c r="H503" s="0" t="s">
        <x:v>137</x:v>
      </x:c>
      <x:c r="I503" s="0" t="s">
        <x:v>55</x:v>
      </x:c>
      <x:c r="J503" s="0">
        <x:v>369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138</x:v>
      </x:c>
      <x:c r="H504" s="0" t="s">
        <x:v>139</x:v>
      </x:c>
      <x:c r="I504" s="0" t="s">
        <x:v>55</x:v>
      </x:c>
      <x:c r="J504" s="0">
        <x:v>3371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140</x:v>
      </x:c>
      <x:c r="H505" s="0" t="s">
        <x:v>141</x:v>
      </x:c>
      <x:c r="I505" s="0" t="s">
        <x:v>55</x:v>
      </x:c>
      <x:c r="J505" s="0">
        <x:v>149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142</x:v>
      </x:c>
      <x:c r="H506" s="0" t="s">
        <x:v>143</x:v>
      </x:c>
      <x:c r="I506" s="0" t="s">
        <x:v>55</x:v>
      </x:c>
      <x:c r="J506" s="0">
        <x:v>13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144</x:v>
      </x:c>
      <x:c r="H507" s="0" t="s">
        <x:v>145</x:v>
      </x:c>
      <x:c r="I507" s="0" t="s">
        <x:v>55</x:v>
      </x:c>
      <x:c r="J507" s="0" t="s">
        <x:v>69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47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2855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58</x:v>
      </x:c>
      <x:c r="I510" s="0" t="s">
        <x:v>55</x:v>
      </x:c>
      <x:c r="J510" s="0">
        <x:v>2570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59</x:v>
      </x:c>
      <x:c r="H511" s="0" t="s">
        <x:v>60</x:v>
      </x:c>
      <x:c r="I511" s="0" t="s">
        <x:v>55</x:v>
      </x:c>
      <x:c r="J511" s="0">
        <x:v>79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61</x:v>
      </x:c>
      <x:c r="H512" s="0" t="s">
        <x:v>62</x:v>
      </x:c>
      <x:c r="I512" s="0" t="s">
        <x:v>55</x:v>
      </x:c>
      <x:c r="J512" s="0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63</x:v>
      </x:c>
      <x:c r="H513" s="0" t="s">
        <x:v>64</x:v>
      </x:c>
      <x:c r="I513" s="0" t="s">
        <x:v>55</x:v>
      </x:c>
      <x:c r="J513" s="0">
        <x:v>855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65</x:v>
      </x:c>
      <x:c r="H514" s="0" t="s">
        <x:v>66</x:v>
      </x:c>
      <x:c r="I514" s="0" t="s">
        <x:v>55</x:v>
      </x:c>
      <x:c r="J514" s="0">
        <x:v>781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67</x:v>
      </x:c>
      <x:c r="H515" s="0" t="s">
        <x:v>68</x:v>
      </x:c>
      <x:c r="I515" s="0" t="s">
        <x:v>55</x:v>
      </x:c>
      <x:c r="J515" s="0" t="s">
        <x:v>69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21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341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5670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166</x:v>
      </x:c>
      <x:c r="F519" s="0" t="s">
        <x:v>167</x:v>
      </x:c>
      <x:c r="G519" s="0" t="s">
        <x:v>76</x:v>
      </x:c>
      <x:c r="H519" s="0" t="s">
        <x:v>77</x:v>
      </x:c>
      <x:c r="I519" s="0" t="s">
        <x:v>55</x:v>
      </x:c>
      <x:c r="J519" s="0" t="s">
        <x:v>69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166</x:v>
      </x:c>
      <x:c r="F520" s="0" t="s">
        <x:v>167</x:v>
      </x:c>
      <x:c r="G520" s="0" t="s">
        <x:v>78</x:v>
      </x:c>
      <x:c r="H520" s="0" t="s">
        <x:v>79</x:v>
      </x:c>
      <x:c r="I520" s="0" t="s">
        <x:v>55</x:v>
      </x:c>
      <x:c r="J520" s="0">
        <x:v>819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166</x:v>
      </x:c>
      <x:c r="F521" s="0" t="s">
        <x:v>167</x:v>
      </x:c>
      <x:c r="G521" s="0" t="s">
        <x:v>80</x:v>
      </x:c>
      <x:c r="H521" s="0" t="s">
        <x:v>81</x:v>
      </x:c>
      <x:c r="I521" s="0" t="s">
        <x:v>55</x:v>
      </x:c>
      <x:c r="J521" s="0">
        <x:v>3186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166</x:v>
      </x:c>
      <x:c r="F522" s="0" t="s">
        <x:v>167</x:v>
      </x:c>
      <x:c r="G522" s="0" t="s">
        <x:v>82</x:v>
      </x:c>
      <x:c r="H522" s="0" t="s">
        <x:v>83</x:v>
      </x:c>
      <x:c r="I522" s="0" t="s">
        <x:v>55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166</x:v>
      </x:c>
      <x:c r="F523" s="0" t="s">
        <x:v>167</x:v>
      </x:c>
      <x:c r="G523" s="0" t="s">
        <x:v>84</x:v>
      </x:c>
      <x:c r="H523" s="0" t="s">
        <x:v>85</x:v>
      </x:c>
      <x:c r="I523" s="0" t="s">
        <x:v>55</x:v>
      </x:c>
      <x:c r="J523" s="0">
        <x:v>193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166</x:v>
      </x:c>
      <x:c r="F524" s="0" t="s">
        <x:v>167</x:v>
      </x:c>
      <x:c r="G524" s="0" t="s">
        <x:v>86</x:v>
      </x:c>
      <x:c r="H524" s="0" t="s">
        <x:v>87</x:v>
      </x:c>
      <x:c r="I524" s="0" t="s">
        <x:v>55</x:v>
      </x:c>
      <x:c r="J524" s="0">
        <x:v>14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166</x:v>
      </x:c>
      <x:c r="F525" s="0" t="s">
        <x:v>167</x:v>
      </x:c>
      <x:c r="G525" s="0" t="s">
        <x:v>88</x:v>
      </x:c>
      <x:c r="H525" s="0" t="s">
        <x:v>89</x:v>
      </x:c>
      <x:c r="I525" s="0" t="s">
        <x:v>55</x:v>
      </x:c>
      <x:c r="J525" s="0">
        <x:v>2374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166</x:v>
      </x:c>
      <x:c r="F526" s="0" t="s">
        <x:v>167</x:v>
      </x:c>
      <x:c r="G526" s="0" t="s">
        <x:v>90</x:v>
      </x:c>
      <x:c r="H526" s="0" t="s">
        <x:v>91</x:v>
      </x:c>
      <x:c r="I526" s="0" t="s">
        <x:v>55</x:v>
      </x:c>
      <x:c r="J526" s="0">
        <x:v>319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166</x:v>
      </x:c>
      <x:c r="F527" s="0" t="s">
        <x:v>167</x:v>
      </x:c>
      <x:c r="G527" s="0" t="s">
        <x:v>92</x:v>
      </x:c>
      <x:c r="H527" s="0" t="s">
        <x:v>93</x:v>
      </x:c>
      <x:c r="I527" s="0" t="s">
        <x:v>55</x:v>
      </x:c>
      <x:c r="J527" s="0">
        <x:v>194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166</x:v>
      </x:c>
      <x:c r="F528" s="0" t="s">
        <x:v>167</x:v>
      </x:c>
      <x:c r="G528" s="0" t="s">
        <x:v>94</x:v>
      </x:c>
      <x:c r="H528" s="0" t="s">
        <x:v>95</x:v>
      </x:c>
      <x:c r="I528" s="0" t="s">
        <x:v>55</x:v>
      </x:c>
      <x:c r="J528" s="0">
        <x:v>1114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166</x:v>
      </x:c>
      <x:c r="F529" s="0" t="s">
        <x:v>167</x:v>
      </x:c>
      <x:c r="G529" s="0" t="s">
        <x:v>96</x:v>
      </x:c>
      <x:c r="H529" s="0" t="s">
        <x:v>97</x:v>
      </x:c>
      <x:c r="I529" s="0" t="s">
        <x:v>55</x:v>
      </x:c>
      <x:c r="J529" s="0">
        <x:v>1955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166</x:v>
      </x:c>
      <x:c r="F530" s="0" t="s">
        <x:v>167</x:v>
      </x:c>
      <x:c r="G530" s="0" t="s">
        <x:v>98</x:v>
      </x:c>
      <x:c r="H530" s="0" t="s">
        <x:v>99</x:v>
      </x:c>
      <x:c r="I530" s="0" t="s">
        <x:v>55</x:v>
      </x:c>
      <x:c r="J530" s="0">
        <x:v>342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166</x:v>
      </x:c>
      <x:c r="F531" s="0" t="s">
        <x:v>167</x:v>
      </x:c>
      <x:c r="G531" s="0" t="s">
        <x:v>100</x:v>
      </x:c>
      <x:c r="H531" s="0" t="s">
        <x:v>101</x:v>
      </x:c>
      <x:c r="I531" s="0" t="s">
        <x:v>55</x:v>
      </x:c>
      <x:c r="J531" s="0">
        <x:v>360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166</x:v>
      </x:c>
      <x:c r="F532" s="0" t="s">
        <x:v>167</x:v>
      </x:c>
      <x:c r="G532" s="0" t="s">
        <x:v>102</x:v>
      </x:c>
      <x:c r="H532" s="0" t="s">
        <x:v>103</x:v>
      </x:c>
      <x:c r="I532" s="0" t="s">
        <x:v>55</x:v>
      </x:c>
      <x:c r="J532" s="0" t="s">
        <x:v>69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166</x:v>
      </x:c>
      <x:c r="F533" s="0" t="s">
        <x:v>167</x:v>
      </x:c>
      <x:c r="G533" s="0" t="s">
        <x:v>104</x:v>
      </x:c>
      <x:c r="H533" s="0" t="s">
        <x:v>105</x:v>
      </x:c>
      <x:c r="I533" s="0" t="s">
        <x:v>55</x:v>
      </x:c>
      <x:c r="J533" s="0">
        <x:v>4280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166</x:v>
      </x:c>
      <x:c r="F534" s="0" t="s">
        <x:v>167</x:v>
      </x:c>
      <x:c r="G534" s="0" t="s">
        <x:v>106</x:v>
      </x:c>
      <x:c r="H534" s="0" t="s">
        <x:v>107</x:v>
      </x:c>
      <x:c r="I534" s="0" t="s">
        <x:v>55</x:v>
      </x:c>
      <x:c r="J534" s="0">
        <x:v>1580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166</x:v>
      </x:c>
      <x:c r="F535" s="0" t="s">
        <x:v>167</x:v>
      </x:c>
      <x:c r="G535" s="0" t="s">
        <x:v>108</x:v>
      </x:c>
      <x:c r="H535" s="0" t="s">
        <x:v>109</x:v>
      </x:c>
      <x:c r="I535" s="0" t="s">
        <x:v>55</x:v>
      </x:c>
      <x:c r="J535" s="0">
        <x:v>2708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166</x:v>
      </x:c>
      <x:c r="F536" s="0" t="s">
        <x:v>167</x:v>
      </x:c>
      <x:c r="G536" s="0" t="s">
        <x:v>110</x:v>
      </x:c>
      <x:c r="H536" s="0" t="s">
        <x:v>111</x:v>
      </x:c>
      <x:c r="I536" s="0" t="s">
        <x:v>55</x:v>
      </x:c>
      <x:c r="J536" s="0">
        <x:v>36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166</x:v>
      </x:c>
      <x:c r="F537" s="0" t="s">
        <x:v>167</x:v>
      </x:c>
      <x:c r="G537" s="0" t="s">
        <x:v>112</x:v>
      </x:c>
      <x:c r="H537" s="0" t="s">
        <x:v>113</x:v>
      </x:c>
      <x:c r="I537" s="0" t="s">
        <x:v>55</x:v>
      </x:c>
      <x:c r="J537" s="0">
        <x:v>3171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166</x:v>
      </x:c>
      <x:c r="F538" s="0" t="s">
        <x:v>167</x:v>
      </x:c>
      <x:c r="G538" s="0" t="s">
        <x:v>114</x:v>
      </x:c>
      <x:c r="H538" s="0" t="s">
        <x:v>115</x:v>
      </x:c>
      <x:c r="I538" s="0" t="s">
        <x:v>55</x:v>
      </x:c>
      <x:c r="J538" s="0">
        <x:v>11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166</x:v>
      </x:c>
      <x:c r="F539" s="0" t="s">
        <x:v>167</x:v>
      </x:c>
      <x:c r="G539" s="0" t="s">
        <x:v>116</x:v>
      </x:c>
      <x:c r="H539" s="0" t="s">
        <x:v>117</x:v>
      </x:c>
      <x:c r="I539" s="0" t="s">
        <x:v>55</x:v>
      </x:c>
      <x:c r="J539" s="0">
        <x:v>48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166</x:v>
      </x:c>
      <x:c r="F540" s="0" t="s">
        <x:v>167</x:v>
      </x:c>
      <x:c r="G540" s="0" t="s">
        <x:v>118</x:v>
      </x:c>
      <x:c r="H540" s="0" t="s">
        <x:v>119</x:v>
      </x:c>
      <x:c r="I540" s="0" t="s">
        <x:v>55</x:v>
      </x:c>
      <x:c r="J540" s="0" t="s">
        <x:v>69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166</x:v>
      </x:c>
      <x:c r="F541" s="0" t="s">
        <x:v>167</x:v>
      </x:c>
      <x:c r="G541" s="0" t="s">
        <x:v>120</x:v>
      </x:c>
      <x:c r="H541" s="0" t="s">
        <x:v>121</x:v>
      </x:c>
      <x:c r="I541" s="0" t="s">
        <x:v>55</x:v>
      </x:c>
      <x:c r="J541" s="0">
        <x:v>1518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166</x:v>
      </x:c>
      <x:c r="F542" s="0" t="s">
        <x:v>167</x:v>
      </x:c>
      <x:c r="G542" s="0" t="s">
        <x:v>122</x:v>
      </x:c>
      <x:c r="H542" s="0" t="s">
        <x:v>123</x:v>
      </x:c>
      <x:c r="I542" s="0" t="s">
        <x:v>55</x:v>
      </x:c>
      <x:c r="J542" s="0">
        <x:v>2567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166</x:v>
      </x:c>
      <x:c r="F543" s="0" t="s">
        <x:v>167</x:v>
      </x:c>
      <x:c r="G543" s="0" t="s">
        <x:v>124</x:v>
      </x:c>
      <x:c r="H543" s="0" t="s">
        <x:v>125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166</x:v>
      </x:c>
      <x:c r="F544" s="0" t="s">
        <x:v>167</x:v>
      </x:c>
      <x:c r="G544" s="0" t="s">
        <x:v>126</x:v>
      </x:c>
      <x:c r="H544" s="0" t="s">
        <x:v>127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166</x:v>
      </x:c>
      <x:c r="F545" s="0" t="s">
        <x:v>167</x:v>
      </x:c>
      <x:c r="G545" s="0" t="s">
        <x:v>128</x:v>
      </x:c>
      <x:c r="H545" s="0" t="s">
        <x:v>129</x:v>
      </x:c>
      <x:c r="I545" s="0" t="s">
        <x:v>55</x:v>
      </x:c>
      <x:c r="J545" s="0">
        <x:v>32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166</x:v>
      </x:c>
      <x:c r="F546" s="0" t="s">
        <x:v>167</x:v>
      </x:c>
      <x:c r="G546" s="0" t="s">
        <x:v>130</x:v>
      </x:c>
      <x:c r="H546" s="0" t="s">
        <x:v>131</x:v>
      </x:c>
      <x:c r="I546" s="0" t="s">
        <x:v>55</x:v>
      </x:c>
      <x:c r="J546" s="0">
        <x:v>488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166</x:v>
      </x:c>
      <x:c r="F547" s="0" t="s">
        <x:v>167</x:v>
      </x:c>
      <x:c r="G547" s="0" t="s">
        <x:v>132</x:v>
      </x:c>
      <x:c r="H547" s="0" t="s">
        <x:v>133</x:v>
      </x:c>
      <x:c r="I547" s="0" t="s">
        <x:v>55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166</x:v>
      </x:c>
      <x:c r="F548" s="0" t="s">
        <x:v>167</x:v>
      </x:c>
      <x:c r="G548" s="0" t="s">
        <x:v>134</x:v>
      </x:c>
      <x:c r="H548" s="0" t="s">
        <x:v>135</x:v>
      </x:c>
      <x:c r="I548" s="0" t="s">
        <x:v>55</x:v>
      </x:c>
      <x:c r="J548" s="0">
        <x:v>6226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166</x:v>
      </x:c>
      <x:c r="F549" s="0" t="s">
        <x:v>167</x:v>
      </x:c>
      <x:c r="G549" s="0" t="s">
        <x:v>136</x:v>
      </x:c>
      <x:c r="H549" s="0" t="s">
        <x:v>137</x:v>
      </x:c>
      <x:c r="I549" s="0" t="s">
        <x:v>55</x:v>
      </x:c>
      <x:c r="J549" s="0">
        <x:v>1155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166</x:v>
      </x:c>
      <x:c r="F550" s="0" t="s">
        <x:v>167</x:v>
      </x:c>
      <x:c r="G550" s="0" t="s">
        <x:v>138</x:v>
      </x:c>
      <x:c r="H550" s="0" t="s">
        <x:v>139</x:v>
      </x:c>
      <x:c r="I550" s="0" t="s">
        <x:v>55</x:v>
      </x:c>
      <x:c r="J550" s="0">
        <x:v>7212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166</x:v>
      </x:c>
      <x:c r="F551" s="0" t="s">
        <x:v>167</x:v>
      </x:c>
      <x:c r="G551" s="0" t="s">
        <x:v>140</x:v>
      </x:c>
      <x:c r="H551" s="0" t="s">
        <x:v>141</x:v>
      </x:c>
      <x:c r="I551" s="0" t="s">
        <x:v>55</x:v>
      </x:c>
      <x:c r="J551" s="0">
        <x:v>529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166</x:v>
      </x:c>
      <x:c r="F552" s="0" t="s">
        <x:v>167</x:v>
      </x:c>
      <x:c r="G552" s="0" t="s">
        <x:v>142</x:v>
      </x:c>
      <x:c r="H552" s="0" t="s">
        <x:v>143</x:v>
      </x:c>
      <x:c r="I552" s="0" t="s">
        <x:v>55</x:v>
      </x:c>
      <x:c r="J552" s="0">
        <x:v>50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166</x:v>
      </x:c>
      <x:c r="F553" s="0" t="s">
        <x:v>167</x:v>
      </x:c>
      <x:c r="G553" s="0" t="s">
        <x:v>144</x:v>
      </x:c>
      <x:c r="H553" s="0" t="s">
        <x:v>145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168</x:v>
      </x:c>
      <x:c r="F554" s="0" t="s">
        <x:v>169</x:v>
      </x:c>
      <x:c r="G554" s="0" t="s">
        <x:v>53</x:v>
      </x:c>
      <x:c r="H554" s="0" t="s">
        <x:v>54</x:v>
      </x:c>
      <x:c r="I554" s="0" t="s">
        <x:v>55</x:v>
      </x:c>
      <x:c r="J554" s="0">
        <x:v>75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168</x:v>
      </x:c>
      <x:c r="F555" s="0" t="s">
        <x:v>169</x:v>
      </x:c>
      <x:c r="G555" s="0" t="s">
        <x:v>56</x:v>
      </x:c>
      <x:c r="H555" s="0" t="s">
        <x:v>57</x:v>
      </x:c>
      <x:c r="I555" s="0" t="s">
        <x:v>55</x:v>
      </x:c>
      <x:c r="J555" s="0">
        <x:v>4931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168</x:v>
      </x:c>
      <x:c r="F556" s="0" t="s">
        <x:v>169</x:v>
      </x:c>
      <x:c r="G556" s="0" t="s">
        <x:v>58</x:v>
      </x:c>
      <x:c r="H556" s="0" t="s">
        <x:v>58</x:v>
      </x:c>
      <x:c r="I556" s="0" t="s">
        <x:v>55</x:v>
      </x:c>
      <x:c r="J556" s="0">
        <x:v>4164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168</x:v>
      </x:c>
      <x:c r="F557" s="0" t="s">
        <x:v>169</x:v>
      </x:c>
      <x:c r="G557" s="0" t="s">
        <x:v>59</x:v>
      </x:c>
      <x:c r="H557" s="0" t="s">
        <x:v>60</x:v>
      </x:c>
      <x:c r="I557" s="0" t="s">
        <x:v>55</x:v>
      </x:c>
      <x:c r="J557" s="0">
        <x:v>122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168</x:v>
      </x:c>
      <x:c r="F558" s="0" t="s">
        <x:v>169</x:v>
      </x:c>
      <x:c r="G558" s="0" t="s">
        <x:v>61</x:v>
      </x:c>
      <x:c r="H558" s="0" t="s">
        <x:v>62</x:v>
      </x:c>
      <x:c r="I558" s="0" t="s">
        <x:v>55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168</x:v>
      </x:c>
      <x:c r="F559" s="0" t="s">
        <x:v>169</x:v>
      </x:c>
      <x:c r="G559" s="0" t="s">
        <x:v>63</x:v>
      </x:c>
      <x:c r="H559" s="0" t="s">
        <x:v>64</x:v>
      </x:c>
      <x:c r="I559" s="0" t="s">
        <x:v>55</x:v>
      </x:c>
      <x:c r="J559" s="0">
        <x:v>1218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168</x:v>
      </x:c>
      <x:c r="F560" s="0" t="s">
        <x:v>169</x:v>
      </x:c>
      <x:c r="G560" s="0" t="s">
        <x:v>65</x:v>
      </x:c>
      <x:c r="H560" s="0" t="s">
        <x:v>66</x:v>
      </x:c>
      <x:c r="I560" s="0" t="s">
        <x:v>55</x:v>
      </x:c>
      <x:c r="J560" s="0">
        <x:v>1233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168</x:v>
      </x:c>
      <x:c r="F561" s="0" t="s">
        <x:v>169</x:v>
      </x:c>
      <x:c r="G561" s="0" t="s">
        <x:v>67</x:v>
      </x:c>
      <x:c r="H561" s="0" t="s">
        <x:v>68</x:v>
      </x:c>
      <x:c r="I561" s="0" t="s">
        <x:v>55</x:v>
      </x:c>
      <x:c r="J561" s="0" t="s">
        <x:v>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168</x:v>
      </x:c>
      <x:c r="F562" s="0" t="s">
        <x:v>169</x:v>
      </x:c>
      <x:c r="G562" s="0" t="s">
        <x:v>70</x:v>
      </x:c>
      <x:c r="H562" s="0" t="s">
        <x:v>71</x:v>
      </x:c>
      <x:c r="I562" s="0" t="s">
        <x:v>55</x:v>
      </x:c>
      <x:c r="J562" s="0">
        <x:v>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168</x:v>
      </x:c>
      <x:c r="F563" s="0" t="s">
        <x:v>169</x:v>
      </x:c>
      <x:c r="G563" s="0" t="s">
        <x:v>72</x:v>
      </x:c>
      <x:c r="H563" s="0" t="s">
        <x:v>73</x:v>
      </x:c>
      <x:c r="I563" s="0" t="s">
        <x:v>55</x:v>
      </x:c>
      <x:c r="J563" s="0">
        <x:v>574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168</x:v>
      </x:c>
      <x:c r="F564" s="0" t="s">
        <x:v>169</x:v>
      </x:c>
      <x:c r="G564" s="0" t="s">
        <x:v>74</x:v>
      </x:c>
      <x:c r="H564" s="0" t="s">
        <x:v>75</x:v>
      </x:c>
      <x:c r="I564" s="0" t="s">
        <x:v>55</x:v>
      </x:c>
      <x:c r="J564" s="0">
        <x:v>12720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168</x:v>
      </x:c>
      <x:c r="F565" s="0" t="s">
        <x:v>169</x:v>
      </x:c>
      <x:c r="G565" s="0" t="s">
        <x:v>76</x:v>
      </x:c>
      <x:c r="H565" s="0" t="s">
        <x:v>77</x:v>
      </x:c>
      <x:c r="I565" s="0" t="s">
        <x:v>55</x:v>
      </x:c>
      <x:c r="J565" s="0" t="s">
        <x:v>69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168</x:v>
      </x:c>
      <x:c r="F566" s="0" t="s">
        <x:v>169</x:v>
      </x:c>
      <x:c r="G566" s="0" t="s">
        <x:v>78</x:v>
      </x:c>
      <x:c r="H566" s="0" t="s">
        <x:v>79</x:v>
      </x:c>
      <x:c r="I566" s="0" t="s">
        <x:v>55</x:v>
      </x:c>
      <x:c r="J566" s="0">
        <x:v>1490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168</x:v>
      </x:c>
      <x:c r="F567" s="0" t="s">
        <x:v>169</x:v>
      </x:c>
      <x:c r="G567" s="0" t="s">
        <x:v>80</x:v>
      </x:c>
      <x:c r="H567" s="0" t="s">
        <x:v>81</x:v>
      </x:c>
      <x:c r="I567" s="0" t="s">
        <x:v>55</x:v>
      </x:c>
      <x:c r="J567" s="0">
        <x:v>6017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168</x:v>
      </x:c>
      <x:c r="F568" s="0" t="s">
        <x:v>169</x:v>
      </x:c>
      <x:c r="G568" s="0" t="s">
        <x:v>82</x:v>
      </x:c>
      <x:c r="H568" s="0" t="s">
        <x:v>83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168</x:v>
      </x:c>
      <x:c r="F569" s="0" t="s">
        <x:v>169</x:v>
      </x:c>
      <x:c r="G569" s="0" t="s">
        <x:v>84</x:v>
      </x:c>
      <x:c r="H569" s="0" t="s">
        <x:v>85</x:v>
      </x:c>
      <x:c r="I569" s="0" t="s">
        <x:v>55</x:v>
      </x:c>
      <x:c r="J569" s="0">
        <x:v>273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168</x:v>
      </x:c>
      <x:c r="F570" s="0" t="s">
        <x:v>169</x:v>
      </x:c>
      <x:c r="G570" s="0" t="s">
        <x:v>86</x:v>
      </x:c>
      <x:c r="H570" s="0" t="s">
        <x:v>87</x:v>
      </x:c>
      <x:c r="I570" s="0" t="s">
        <x:v>55</x:v>
      </x:c>
      <x:c r="J570" s="0">
        <x:v>21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168</x:v>
      </x:c>
      <x:c r="F571" s="0" t="s">
        <x:v>169</x:v>
      </x:c>
      <x:c r="G571" s="0" t="s">
        <x:v>88</x:v>
      </x:c>
      <x:c r="H571" s="0" t="s">
        <x:v>89</x:v>
      </x:c>
      <x:c r="I571" s="0" t="s">
        <x:v>55</x:v>
      </x:c>
      <x:c r="J571" s="0">
        <x:v>3309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168</x:v>
      </x:c>
      <x:c r="F572" s="0" t="s">
        <x:v>169</x:v>
      </x:c>
      <x:c r="G572" s="0" t="s">
        <x:v>90</x:v>
      </x:c>
      <x:c r="H572" s="0" t="s">
        <x:v>91</x:v>
      </x:c>
      <x:c r="I572" s="0" t="s">
        <x:v>55</x:v>
      </x:c>
      <x:c r="J572" s="0">
        <x:v>484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168</x:v>
      </x:c>
      <x:c r="F573" s="0" t="s">
        <x:v>169</x:v>
      </x:c>
      <x:c r="G573" s="0" t="s">
        <x:v>92</x:v>
      </x:c>
      <x:c r="H573" s="0" t="s">
        <x:v>93</x:v>
      </x:c>
      <x:c r="I573" s="0" t="s">
        <x:v>55</x:v>
      </x:c>
      <x:c r="J573" s="0">
        <x:v>270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168</x:v>
      </x:c>
      <x:c r="F574" s="0" t="s">
        <x:v>169</x:v>
      </x:c>
      <x:c r="G574" s="0" t="s">
        <x:v>94</x:v>
      </x:c>
      <x:c r="H574" s="0" t="s">
        <x:v>95</x:v>
      </x:c>
      <x:c r="I574" s="0" t="s">
        <x:v>55</x:v>
      </x:c>
      <x:c r="J574" s="0">
        <x:v>1644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168</x:v>
      </x:c>
      <x:c r="F575" s="0" t="s">
        <x:v>169</x:v>
      </x:c>
      <x:c r="G575" s="0" t="s">
        <x:v>96</x:v>
      </x:c>
      <x:c r="H575" s="0" t="s">
        <x:v>97</x:v>
      </x:c>
      <x:c r="I575" s="0" t="s">
        <x:v>55</x:v>
      </x:c>
      <x:c r="J575" s="0">
        <x:v>2813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168</x:v>
      </x:c>
      <x:c r="F576" s="0" t="s">
        <x:v>169</x:v>
      </x:c>
      <x:c r="G576" s="0" t="s">
        <x:v>98</x:v>
      </x:c>
      <x:c r="H576" s="0" t="s">
        <x:v>99</x:v>
      </x:c>
      <x:c r="I576" s="0" t="s">
        <x:v>55</x:v>
      </x:c>
      <x:c r="J576" s="0">
        <x:v>476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168</x:v>
      </x:c>
      <x:c r="F577" s="0" t="s">
        <x:v>169</x:v>
      </x:c>
      <x:c r="G577" s="0" t="s">
        <x:v>100</x:v>
      </x:c>
      <x:c r="H577" s="0" t="s">
        <x:v>101</x:v>
      </x:c>
      <x:c r="I577" s="0" t="s">
        <x:v>55</x:v>
      </x:c>
      <x:c r="J577" s="0">
        <x:v>479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168</x:v>
      </x:c>
      <x:c r="F578" s="0" t="s">
        <x:v>169</x:v>
      </x:c>
      <x:c r="G578" s="0" t="s">
        <x:v>102</x:v>
      </x:c>
      <x:c r="H578" s="0" t="s">
        <x:v>103</x:v>
      </x:c>
      <x:c r="I578" s="0" t="s">
        <x:v>55</x:v>
      </x:c>
      <x:c r="J578" s="0" t="s">
        <x:v>69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168</x:v>
      </x:c>
      <x:c r="F579" s="0" t="s">
        <x:v>169</x:v>
      </x:c>
      <x:c r="G579" s="0" t="s">
        <x:v>104</x:v>
      </x:c>
      <x:c r="H579" s="0" t="s">
        <x:v>105</x:v>
      </x:c>
      <x:c r="I579" s="0" t="s">
        <x:v>55</x:v>
      </x:c>
      <x:c r="J579" s="0">
        <x:v>6701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168</x:v>
      </x:c>
      <x:c r="F580" s="0" t="s">
        <x:v>169</x:v>
      </x:c>
      <x:c r="G580" s="0" t="s">
        <x:v>106</x:v>
      </x:c>
      <x:c r="H580" s="0" t="s">
        <x:v>107</x:v>
      </x:c>
      <x:c r="I580" s="0" t="s">
        <x:v>55</x:v>
      </x:c>
      <x:c r="J580" s="0">
        <x:v>3866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168</x:v>
      </x:c>
      <x:c r="F581" s="0" t="s">
        <x:v>169</x:v>
      </x:c>
      <x:c r="G581" s="0" t="s">
        <x:v>108</x:v>
      </x:c>
      <x:c r="H581" s="0" t="s">
        <x:v>109</x:v>
      </x:c>
      <x:c r="I581" s="0" t="s">
        <x:v>55</x:v>
      </x:c>
      <x:c r="J581" s="0">
        <x:v>3331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168</x:v>
      </x:c>
      <x:c r="F582" s="0" t="s">
        <x:v>169</x:v>
      </x:c>
      <x:c r="G582" s="0" t="s">
        <x:v>110</x:v>
      </x:c>
      <x:c r="H582" s="0" t="s">
        <x:v>111</x:v>
      </x:c>
      <x:c r="I582" s="0" t="s">
        <x:v>55</x:v>
      </x:c>
      <x:c r="J582" s="0">
        <x:v>40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168</x:v>
      </x:c>
      <x:c r="F583" s="0" t="s">
        <x:v>169</x:v>
      </x:c>
      <x:c r="G583" s="0" t="s">
        <x:v>112</x:v>
      </x:c>
      <x:c r="H583" s="0" t="s">
        <x:v>113</x:v>
      </x:c>
      <x:c r="I583" s="0" t="s">
        <x:v>55</x:v>
      </x:c>
      <x:c r="J583" s="0">
        <x:v>4090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168</x:v>
      </x:c>
      <x:c r="F584" s="0" t="s">
        <x:v>169</x:v>
      </x:c>
      <x:c r="G584" s="0" t="s">
        <x:v>114</x:v>
      </x:c>
      <x:c r="H584" s="0" t="s">
        <x:v>115</x:v>
      </x:c>
      <x:c r="I584" s="0" t="s">
        <x:v>55</x:v>
      </x:c>
      <x:c r="J584" s="0">
        <x:v>15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168</x:v>
      </x:c>
      <x:c r="F585" s="0" t="s">
        <x:v>169</x:v>
      </x:c>
      <x:c r="G585" s="0" t="s">
        <x:v>116</x:v>
      </x:c>
      <x:c r="H585" s="0" t="s">
        <x:v>117</x:v>
      </x:c>
      <x:c r="I585" s="0" t="s">
        <x:v>55</x:v>
      </x:c>
      <x:c r="J585" s="0">
        <x:v>118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168</x:v>
      </x:c>
      <x:c r="F586" s="0" t="s">
        <x:v>169</x:v>
      </x:c>
      <x:c r="G586" s="0" t="s">
        <x:v>118</x:v>
      </x:c>
      <x:c r="H586" s="0" t="s">
        <x:v>119</x:v>
      </x:c>
      <x:c r="I586" s="0" t="s">
        <x:v>55</x:v>
      </x:c>
      <x:c r="J586" s="0" t="s">
        <x:v>69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168</x:v>
      </x:c>
      <x:c r="F587" s="0" t="s">
        <x:v>169</x:v>
      </x:c>
      <x:c r="G587" s="0" t="s">
        <x:v>120</x:v>
      </x:c>
      <x:c r="H587" s="0" t="s">
        <x:v>121</x:v>
      </x:c>
      <x:c r="I587" s="0" t="s">
        <x:v>55</x:v>
      </x:c>
      <x:c r="J587" s="0">
        <x:v>1415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168</x:v>
      </x:c>
      <x:c r="F588" s="0" t="s">
        <x:v>169</x:v>
      </x:c>
      <x:c r="G588" s="0" t="s">
        <x:v>122</x:v>
      </x:c>
      <x:c r="H588" s="0" t="s">
        <x:v>123</x:v>
      </x:c>
      <x:c r="I588" s="0" t="s">
        <x:v>55</x:v>
      </x:c>
      <x:c r="J588" s="0">
        <x:v>3572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168</x:v>
      </x:c>
      <x:c r="F589" s="0" t="s">
        <x:v>169</x:v>
      </x:c>
      <x:c r="G589" s="0" t="s">
        <x:v>124</x:v>
      </x:c>
      <x:c r="H589" s="0" t="s">
        <x:v>125</x:v>
      </x:c>
      <x:c r="I589" s="0" t="s">
        <x:v>55</x:v>
      </x:c>
      <x:c r="J589" s="0">
        <x:v>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168</x:v>
      </x:c>
      <x:c r="F590" s="0" t="s">
        <x:v>169</x:v>
      </x:c>
      <x:c r="G590" s="0" t="s">
        <x:v>126</x:v>
      </x:c>
      <x:c r="H590" s="0" t="s">
        <x:v>127</x:v>
      </x:c>
      <x:c r="I590" s="0" t="s">
        <x:v>55</x:v>
      </x:c>
      <x:c r="J590" s="0">
        <x:v>19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168</x:v>
      </x:c>
      <x:c r="F591" s="0" t="s">
        <x:v>169</x:v>
      </x:c>
      <x:c r="G591" s="0" t="s">
        <x:v>128</x:v>
      </x:c>
      <x:c r="H591" s="0" t="s">
        <x:v>129</x:v>
      </x:c>
      <x:c r="I591" s="0" t="s">
        <x:v>55</x:v>
      </x:c>
      <x:c r="J591" s="0">
        <x:v>83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168</x:v>
      </x:c>
      <x:c r="F592" s="0" t="s">
        <x:v>169</x:v>
      </x:c>
      <x:c r="G592" s="0" t="s">
        <x:v>130</x:v>
      </x:c>
      <x:c r="H592" s="0" t="s">
        <x:v>131</x:v>
      </x:c>
      <x:c r="I592" s="0" t="s">
        <x:v>55</x:v>
      </x:c>
      <x:c r="J592" s="0">
        <x:v>688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168</x:v>
      </x:c>
      <x:c r="F593" s="0" t="s">
        <x:v>169</x:v>
      </x:c>
      <x:c r="G593" s="0" t="s">
        <x:v>132</x:v>
      </x:c>
      <x:c r="H593" s="0" t="s">
        <x:v>133</x:v>
      </x:c>
      <x:c r="I593" s="0" t="s">
        <x:v>55</x:v>
      </x:c>
      <x:c r="J593" s="0">
        <x:v>48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168</x:v>
      </x:c>
      <x:c r="F594" s="0" t="s">
        <x:v>169</x:v>
      </x:c>
      <x:c r="G594" s="0" t="s">
        <x:v>134</x:v>
      </x:c>
      <x:c r="H594" s="0" t="s">
        <x:v>135</x:v>
      </x:c>
      <x:c r="I594" s="0" t="s">
        <x:v>55</x:v>
      </x:c>
      <x:c r="J594" s="0">
        <x:v>13362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168</x:v>
      </x:c>
      <x:c r="F595" s="0" t="s">
        <x:v>169</x:v>
      </x:c>
      <x:c r="G595" s="0" t="s">
        <x:v>136</x:v>
      </x:c>
      <x:c r="H595" s="0" t="s">
        <x:v>137</x:v>
      </x:c>
      <x:c r="I595" s="0" t="s">
        <x:v>55</x:v>
      </x:c>
      <x:c r="J595" s="0">
        <x:v>908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168</x:v>
      </x:c>
      <x:c r="F596" s="0" t="s">
        <x:v>169</x:v>
      </x:c>
      <x:c r="G596" s="0" t="s">
        <x:v>138</x:v>
      </x:c>
      <x:c r="H596" s="0" t="s">
        <x:v>139</x:v>
      </x:c>
      <x:c r="I596" s="0" t="s">
        <x:v>55</x:v>
      </x:c>
      <x:c r="J596" s="0">
        <x:v>10750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168</x:v>
      </x:c>
      <x:c r="F597" s="0" t="s">
        <x:v>169</x:v>
      </x:c>
      <x:c r="G597" s="0" t="s">
        <x:v>140</x:v>
      </x:c>
      <x:c r="H597" s="0" t="s">
        <x:v>141</x:v>
      </x:c>
      <x:c r="I597" s="0" t="s">
        <x:v>55</x:v>
      </x:c>
      <x:c r="J597" s="0">
        <x:v>1306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168</x:v>
      </x:c>
      <x:c r="F598" s="0" t="s">
        <x:v>169</x:v>
      </x:c>
      <x:c r="G598" s="0" t="s">
        <x:v>142</x:v>
      </x:c>
      <x:c r="H598" s="0" t="s">
        <x:v>143</x:v>
      </x:c>
      <x:c r="I598" s="0" t="s">
        <x:v>55</x:v>
      </x:c>
      <x:c r="J598" s="0">
        <x:v>74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168</x:v>
      </x:c>
      <x:c r="F599" s="0" t="s">
        <x:v>169</x:v>
      </x:c>
      <x:c r="G599" s="0" t="s">
        <x:v>144</x:v>
      </x:c>
      <x:c r="H599" s="0" t="s">
        <x:v>145</x:v>
      </x:c>
      <x:c r="I599" s="0" t="s">
        <x:v>55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170</x:v>
      </x:c>
      <x:c r="F600" s="0" t="s">
        <x:v>171</x:v>
      </x:c>
      <x:c r="G600" s="0" t="s">
        <x:v>53</x:v>
      </x:c>
      <x:c r="H600" s="0" t="s">
        <x:v>54</x:v>
      </x:c>
      <x:c r="I600" s="0" t="s">
        <x:v>55</x:v>
      </x:c>
      <x:c r="J600" s="0">
        <x:v>10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170</x:v>
      </x:c>
      <x:c r="F601" s="0" t="s">
        <x:v>171</x:v>
      </x:c>
      <x:c r="G601" s="0" t="s">
        <x:v>56</x:v>
      </x:c>
      <x:c r="H601" s="0" t="s">
        <x:v>57</x:v>
      </x:c>
      <x:c r="I601" s="0" t="s">
        <x:v>55</x:v>
      </x:c>
      <x:c r="J601" s="0">
        <x:v>1039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170</x:v>
      </x:c>
      <x:c r="F602" s="0" t="s">
        <x:v>171</x:v>
      </x:c>
      <x:c r="G602" s="0" t="s">
        <x:v>58</x:v>
      </x:c>
      <x:c r="H602" s="0" t="s">
        <x:v>58</x:v>
      </x:c>
      <x:c r="I602" s="0" t="s">
        <x:v>55</x:v>
      </x:c>
      <x:c r="J602" s="0">
        <x:v>458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170</x:v>
      </x:c>
      <x:c r="F603" s="0" t="s">
        <x:v>171</x:v>
      </x:c>
      <x:c r="G603" s="0" t="s">
        <x:v>59</x:v>
      </x:c>
      <x:c r="H603" s="0" t="s">
        <x:v>60</x:v>
      </x:c>
      <x:c r="I603" s="0" t="s">
        <x:v>55</x:v>
      </x:c>
      <x:c r="J603" s="0">
        <x:v>11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170</x:v>
      </x:c>
      <x:c r="F604" s="0" t="s">
        <x:v>171</x:v>
      </x:c>
      <x:c r="G604" s="0" t="s">
        <x:v>61</x:v>
      </x:c>
      <x:c r="H604" s="0" t="s">
        <x:v>62</x:v>
      </x:c>
      <x:c r="I604" s="0" t="s">
        <x:v>55</x:v>
      </x:c>
      <x:c r="J604" s="0">
        <x:v>10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170</x:v>
      </x:c>
      <x:c r="F605" s="0" t="s">
        <x:v>171</x:v>
      </x:c>
      <x:c r="G605" s="0" t="s">
        <x:v>63</x:v>
      </x:c>
      <x:c r="H605" s="0" t="s">
        <x:v>64</x:v>
      </x:c>
      <x:c r="I605" s="0" t="s">
        <x:v>55</x:v>
      </x:c>
      <x:c r="J605" s="0">
        <x:v>247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170</x:v>
      </x:c>
      <x:c r="F606" s="0" t="s">
        <x:v>171</x:v>
      </x:c>
      <x:c r="G606" s="0" t="s">
        <x:v>65</x:v>
      </x:c>
      <x:c r="H606" s="0" t="s">
        <x:v>66</x:v>
      </x:c>
      <x:c r="I606" s="0" t="s">
        <x:v>55</x:v>
      </x:c>
      <x:c r="J606" s="0">
        <x:v>186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170</x:v>
      </x:c>
      <x:c r="F607" s="0" t="s">
        <x:v>171</x:v>
      </x:c>
      <x:c r="G607" s="0" t="s">
        <x:v>67</x:v>
      </x:c>
      <x:c r="H607" s="0" t="s">
        <x:v>68</x:v>
      </x:c>
      <x:c r="I607" s="0" t="s">
        <x:v>55</x:v>
      </x:c>
      <x:c r="J607" s="0" t="s">
        <x:v>69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170</x:v>
      </x:c>
      <x:c r="F608" s="0" t="s">
        <x:v>171</x:v>
      </x:c>
      <x:c r="G608" s="0" t="s">
        <x:v>70</x:v>
      </x:c>
      <x:c r="H608" s="0" t="s">
        <x:v>71</x:v>
      </x:c>
      <x:c r="I608" s="0" t="s">
        <x:v>55</x:v>
      </x:c>
      <x:c r="J608" s="0">
        <x:v>13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170</x:v>
      </x:c>
      <x:c r="F609" s="0" t="s">
        <x:v>171</x:v>
      </x:c>
      <x:c r="G609" s="0" t="s">
        <x:v>72</x:v>
      </x:c>
      <x:c r="H609" s="0" t="s">
        <x:v>73</x:v>
      </x:c>
      <x:c r="I609" s="0" t="s">
        <x:v>55</x:v>
      </x:c>
      <x:c r="J609" s="0">
        <x:v>150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170</x:v>
      </x:c>
      <x:c r="F610" s="0" t="s">
        <x:v>171</x:v>
      </x:c>
      <x:c r="G610" s="0" t="s">
        <x:v>74</x:v>
      </x:c>
      <x:c r="H610" s="0" t="s">
        <x:v>75</x:v>
      </x:c>
      <x:c r="I610" s="0" t="s">
        <x:v>55</x:v>
      </x:c>
      <x:c r="J610" s="0">
        <x:v>1372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170</x:v>
      </x:c>
      <x:c r="F611" s="0" t="s">
        <x:v>171</x:v>
      </x:c>
      <x:c r="G611" s="0" t="s">
        <x:v>76</x:v>
      </x:c>
      <x:c r="H611" s="0" t="s">
        <x:v>77</x:v>
      </x:c>
      <x:c r="I611" s="0" t="s">
        <x:v>55</x:v>
      </x:c>
      <x:c r="J611" s="0" t="s">
        <x:v>69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170</x:v>
      </x:c>
      <x:c r="F612" s="0" t="s">
        <x:v>171</x:v>
      </x:c>
      <x:c r="G612" s="0" t="s">
        <x:v>78</x:v>
      </x:c>
      <x:c r="H612" s="0" t="s">
        <x:v>79</x:v>
      </x:c>
      <x:c r="I612" s="0" t="s">
        <x:v>55</x:v>
      </x:c>
      <x:c r="J612" s="0">
        <x:v>196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170</x:v>
      </x:c>
      <x:c r="F613" s="0" t="s">
        <x:v>171</x:v>
      </x:c>
      <x:c r="G613" s="0" t="s">
        <x:v>80</x:v>
      </x:c>
      <x:c r="H613" s="0" t="s">
        <x:v>81</x:v>
      </x:c>
      <x:c r="I613" s="0" t="s">
        <x:v>55</x:v>
      </x:c>
      <x:c r="J613" s="0">
        <x:v>805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170</x:v>
      </x:c>
      <x:c r="F614" s="0" t="s">
        <x:v>171</x:v>
      </x:c>
      <x:c r="G614" s="0" t="s">
        <x:v>82</x:v>
      </x:c>
      <x:c r="H614" s="0" t="s">
        <x:v>83</x:v>
      </x:c>
      <x:c r="I614" s="0" t="s">
        <x:v>55</x:v>
      </x:c>
      <x:c r="J614" s="0">
        <x:v>2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170</x:v>
      </x:c>
      <x:c r="F615" s="0" t="s">
        <x:v>171</x:v>
      </x:c>
      <x:c r="G615" s="0" t="s">
        <x:v>84</x:v>
      </x:c>
      <x:c r="H615" s="0" t="s">
        <x:v>85</x:v>
      </x:c>
      <x:c r="I615" s="0" t="s">
        <x:v>55</x:v>
      </x:c>
      <x:c r="J615" s="0">
        <x:v>35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170</x:v>
      </x:c>
      <x:c r="F616" s="0" t="s">
        <x:v>171</x:v>
      </x:c>
      <x:c r="G616" s="0" t="s">
        <x:v>86</x:v>
      </x:c>
      <x:c r="H616" s="0" t="s">
        <x:v>87</x:v>
      </x:c>
      <x:c r="I616" s="0" t="s">
        <x:v>55</x:v>
      </x:c>
      <x:c r="J616" s="0">
        <x:v>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170</x:v>
      </x:c>
      <x:c r="F617" s="0" t="s">
        <x:v>171</x:v>
      </x:c>
      <x:c r="G617" s="0" t="s">
        <x:v>88</x:v>
      </x:c>
      <x:c r="H617" s="0" t="s">
        <x:v>89</x:v>
      </x:c>
      <x:c r="I617" s="0" t="s">
        <x:v>55</x:v>
      </x:c>
      <x:c r="J617" s="0">
        <x:v>420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170</x:v>
      </x:c>
      <x:c r="F618" s="0" t="s">
        <x:v>171</x:v>
      </x:c>
      <x:c r="G618" s="0" t="s">
        <x:v>90</x:v>
      </x:c>
      <x:c r="H618" s="0" t="s">
        <x:v>91</x:v>
      </x:c>
      <x:c r="I618" s="0" t="s">
        <x:v>55</x:v>
      </x:c>
      <x:c r="J618" s="0">
        <x:v>67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170</x:v>
      </x:c>
      <x:c r="F619" s="0" t="s">
        <x:v>171</x:v>
      </x:c>
      <x:c r="G619" s="0" t="s">
        <x:v>92</x:v>
      </x:c>
      <x:c r="H619" s="0" t="s">
        <x:v>93</x:v>
      </x:c>
      <x:c r="I619" s="0" t="s">
        <x:v>55</x:v>
      </x:c>
      <x:c r="J619" s="0">
        <x:v>35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170</x:v>
      </x:c>
      <x:c r="F620" s="0" t="s">
        <x:v>171</x:v>
      </x:c>
      <x:c r="G620" s="0" t="s">
        <x:v>94</x:v>
      </x:c>
      <x:c r="H620" s="0" t="s">
        <x:v>95</x:v>
      </x:c>
      <x:c r="I620" s="0" t="s">
        <x:v>55</x:v>
      </x:c>
      <x:c r="J620" s="0">
        <x:v>186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170</x:v>
      </x:c>
      <x:c r="F621" s="0" t="s">
        <x:v>171</x:v>
      </x:c>
      <x:c r="G621" s="0" t="s">
        <x:v>96</x:v>
      </x:c>
      <x:c r="H621" s="0" t="s">
        <x:v>97</x:v>
      </x:c>
      <x:c r="I621" s="0" t="s">
        <x:v>55</x:v>
      </x:c>
      <x:c r="J621" s="0">
        <x:v>347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170</x:v>
      </x:c>
      <x:c r="F622" s="0" t="s">
        <x:v>171</x:v>
      </x:c>
      <x:c r="G622" s="0" t="s">
        <x:v>98</x:v>
      </x:c>
      <x:c r="H622" s="0" t="s">
        <x:v>99</x:v>
      </x:c>
      <x:c r="I622" s="0" t="s">
        <x:v>55</x:v>
      </x:c>
      <x:c r="J622" s="0">
        <x:v>76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170</x:v>
      </x:c>
      <x:c r="F623" s="0" t="s">
        <x:v>171</x:v>
      </x:c>
      <x:c r="G623" s="0" t="s">
        <x:v>100</x:v>
      </x:c>
      <x:c r="H623" s="0" t="s">
        <x:v>101</x:v>
      </x:c>
      <x:c r="I623" s="0" t="s">
        <x:v>55</x:v>
      </x:c>
      <x:c r="J623" s="0">
        <x:v>87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170</x:v>
      </x:c>
      <x:c r="F624" s="0" t="s">
        <x:v>171</x:v>
      </x:c>
      <x:c r="G624" s="0" t="s">
        <x:v>102</x:v>
      </x:c>
      <x:c r="H624" s="0" t="s">
        <x:v>103</x:v>
      </x:c>
      <x:c r="I624" s="0" t="s">
        <x:v>55</x:v>
      </x:c>
      <x:c r="J624" s="0" t="s">
        <x:v>69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170</x:v>
      </x:c>
      <x:c r="F625" s="0" t="s">
        <x:v>171</x:v>
      </x:c>
      <x:c r="G625" s="0" t="s">
        <x:v>104</x:v>
      </x:c>
      <x:c r="H625" s="0" t="s">
        <x:v>105</x:v>
      </x:c>
      <x:c r="I625" s="0" t="s">
        <x:v>55</x:v>
      </x:c>
      <x:c r="J625" s="0">
        <x:v>890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170</x:v>
      </x:c>
      <x:c r="F626" s="0" t="s">
        <x:v>171</x:v>
      </x:c>
      <x:c r="G626" s="0" t="s">
        <x:v>106</x:v>
      </x:c>
      <x:c r="H626" s="0" t="s">
        <x:v>107</x:v>
      </x:c>
      <x:c r="I626" s="0" t="s">
        <x:v>55</x:v>
      </x:c>
      <x:c r="J626" s="0">
        <x:v>1155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170</x:v>
      </x:c>
      <x:c r="F627" s="0" t="s">
        <x:v>171</x:v>
      </x:c>
      <x:c r="G627" s="0" t="s">
        <x:v>108</x:v>
      </x:c>
      <x:c r="H627" s="0" t="s">
        <x:v>109</x:v>
      </x:c>
      <x:c r="I627" s="0" t="s">
        <x:v>55</x:v>
      </x:c>
      <x:c r="J627" s="0">
        <x:v>514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170</x:v>
      </x:c>
      <x:c r="F628" s="0" t="s">
        <x:v>171</x:v>
      </x:c>
      <x:c r="G628" s="0" t="s">
        <x:v>110</x:v>
      </x:c>
      <x:c r="H628" s="0" t="s">
        <x:v>111</x:v>
      </x:c>
      <x:c r="I628" s="0" t="s">
        <x:v>55</x:v>
      </x:c>
      <x:c r="J628" s="0">
        <x:v>5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170</x:v>
      </x:c>
      <x:c r="F629" s="0" t="s">
        <x:v>171</x:v>
      </x:c>
      <x:c r="G629" s="0" t="s">
        <x:v>112</x:v>
      </x:c>
      <x:c r="H629" s="0" t="s">
        <x:v>113</x:v>
      </x:c>
      <x:c r="I629" s="0" t="s">
        <x:v>55</x:v>
      </x:c>
      <x:c r="J629" s="0">
        <x:v>520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170</x:v>
      </x:c>
      <x:c r="F630" s="0" t="s">
        <x:v>171</x:v>
      </x:c>
      <x:c r="G630" s="0" t="s">
        <x:v>114</x:v>
      </x:c>
      <x:c r="H630" s="0" t="s">
        <x:v>115</x:v>
      </x:c>
      <x:c r="I630" s="0" t="s">
        <x:v>55</x:v>
      </x:c>
      <x:c r="J630" s="0">
        <x:v>7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170</x:v>
      </x:c>
      <x:c r="F631" s="0" t="s">
        <x:v>171</x:v>
      </x:c>
      <x:c r="G631" s="0" t="s">
        <x:v>116</x:v>
      </x:c>
      <x:c r="H631" s="0" t="s">
        <x:v>117</x:v>
      </x:c>
      <x:c r="I631" s="0" t="s">
        <x:v>55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170</x:v>
      </x:c>
      <x:c r="F632" s="0" t="s">
        <x:v>171</x:v>
      </x:c>
      <x:c r="G632" s="0" t="s">
        <x:v>118</x:v>
      </x:c>
      <x:c r="H632" s="0" t="s">
        <x:v>119</x:v>
      </x:c>
      <x:c r="I632" s="0" t="s">
        <x:v>55</x:v>
      </x:c>
      <x:c r="J632" s="0" t="s">
        <x:v>69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170</x:v>
      </x:c>
      <x:c r="F633" s="0" t="s">
        <x:v>171</x:v>
      </x:c>
      <x:c r="G633" s="0" t="s">
        <x:v>120</x:v>
      </x:c>
      <x:c r="H633" s="0" t="s">
        <x:v>121</x:v>
      </x:c>
      <x:c r="I633" s="0" t="s">
        <x:v>55</x:v>
      </x:c>
      <x:c r="J633" s="0">
        <x:v>252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170</x:v>
      </x:c>
      <x:c r="F634" s="0" t="s">
        <x:v>171</x:v>
      </x:c>
      <x:c r="G634" s="0" t="s">
        <x:v>122</x:v>
      </x:c>
      <x:c r="H634" s="0" t="s">
        <x:v>123</x:v>
      </x:c>
      <x:c r="I634" s="0" t="s">
        <x:v>55</x:v>
      </x:c>
      <x:c r="J634" s="0">
        <x:v>992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170</x:v>
      </x:c>
      <x:c r="F635" s="0" t="s">
        <x:v>171</x:v>
      </x:c>
      <x:c r="G635" s="0" t="s">
        <x:v>124</x:v>
      </x:c>
      <x:c r="H635" s="0" t="s">
        <x:v>125</x:v>
      </x:c>
      <x:c r="I635" s="0" t="s">
        <x:v>55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170</x:v>
      </x:c>
      <x:c r="F636" s="0" t="s">
        <x:v>171</x:v>
      </x:c>
      <x:c r="G636" s="0" t="s">
        <x:v>126</x:v>
      </x:c>
      <x:c r="H636" s="0" t="s">
        <x:v>127</x:v>
      </x:c>
      <x:c r="I636" s="0" t="s">
        <x:v>55</x:v>
      </x:c>
      <x:c r="J636" s="0">
        <x:v>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170</x:v>
      </x:c>
      <x:c r="F637" s="0" t="s">
        <x:v>171</x:v>
      </x:c>
      <x:c r="G637" s="0" t="s">
        <x:v>128</x:v>
      </x:c>
      <x:c r="H637" s="0" t="s">
        <x:v>129</x:v>
      </x:c>
      <x:c r="I637" s="0" t="s">
        <x:v>55</x:v>
      </x:c>
      <x:c r="J637" s="0">
        <x:v>20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170</x:v>
      </x:c>
      <x:c r="F638" s="0" t="s">
        <x:v>171</x:v>
      </x:c>
      <x:c r="G638" s="0" t="s">
        <x:v>130</x:v>
      </x:c>
      <x:c r="H638" s="0" t="s">
        <x:v>131</x:v>
      </x:c>
      <x:c r="I638" s="0" t="s">
        <x:v>55</x:v>
      </x:c>
      <x:c r="J638" s="0">
        <x:v>151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170</x:v>
      </x:c>
      <x:c r="F639" s="0" t="s">
        <x:v>171</x:v>
      </x:c>
      <x:c r="G639" s="0" t="s">
        <x:v>132</x:v>
      </x:c>
      <x:c r="H639" s="0" t="s">
        <x:v>133</x:v>
      </x:c>
      <x:c r="I639" s="0" t="s">
        <x:v>55</x:v>
      </x:c>
      <x:c r="J639" s="0">
        <x:v>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170</x:v>
      </x:c>
      <x:c r="F640" s="0" t="s">
        <x:v>171</x:v>
      </x:c>
      <x:c r="G640" s="0" t="s">
        <x:v>134</x:v>
      </x:c>
      <x:c r="H640" s="0" t="s">
        <x:v>135</x:v>
      </x:c>
      <x:c r="I640" s="0" t="s">
        <x:v>55</x:v>
      </x:c>
      <x:c r="J640" s="0">
        <x:v>1764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170</x:v>
      </x:c>
      <x:c r="F641" s="0" t="s">
        <x:v>171</x:v>
      </x:c>
      <x:c r="G641" s="0" t="s">
        <x:v>136</x:v>
      </x:c>
      <x:c r="H641" s="0" t="s">
        <x:v>137</x:v>
      </x:c>
      <x:c r="I641" s="0" t="s">
        <x:v>55</x:v>
      </x:c>
      <x:c r="J641" s="0">
        <x:v>497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170</x:v>
      </x:c>
      <x:c r="F642" s="0" t="s">
        <x:v>171</x:v>
      </x:c>
      <x:c r="G642" s="0" t="s">
        <x:v>138</x:v>
      </x:c>
      <x:c r="H642" s="0" t="s">
        <x:v>139</x:v>
      </x:c>
      <x:c r="I642" s="0" t="s">
        <x:v>55</x:v>
      </x:c>
      <x:c r="J642" s="0">
        <x:v>3012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170</x:v>
      </x:c>
      <x:c r="F643" s="0" t="s">
        <x:v>171</x:v>
      </x:c>
      <x:c r="G643" s="0" t="s">
        <x:v>140</x:v>
      </x:c>
      <x:c r="H643" s="0" t="s">
        <x:v>141</x:v>
      </x:c>
      <x:c r="I643" s="0" t="s">
        <x:v>55</x:v>
      </x:c>
      <x:c r="J643" s="0">
        <x:v>162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170</x:v>
      </x:c>
      <x:c r="F644" s="0" t="s">
        <x:v>171</x:v>
      </x:c>
      <x:c r="G644" s="0" t="s">
        <x:v>142</x:v>
      </x:c>
      <x:c r="H644" s="0" t="s">
        <x:v>143</x:v>
      </x:c>
      <x:c r="I644" s="0" t="s">
        <x:v>55</x:v>
      </x:c>
      <x:c r="J644" s="0">
        <x:v>11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170</x:v>
      </x:c>
      <x:c r="F645" s="0" t="s">
        <x:v>171</x:v>
      </x:c>
      <x:c r="G645" s="0" t="s">
        <x:v>144</x:v>
      </x:c>
      <x:c r="H645" s="0" t="s">
        <x:v>145</x:v>
      </x:c>
      <x:c r="I645" s="0" t="s">
        <x:v>55</x:v>
      </x:c>
      <x:c r="J645" s="0">
        <x:v>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172</x:v>
      </x:c>
      <x:c r="F646" s="0" t="s">
        <x:v>173</x:v>
      </x:c>
      <x:c r="G646" s="0" t="s">
        <x:v>53</x:v>
      </x:c>
      <x:c r="H646" s="0" t="s">
        <x:v>54</x:v>
      </x:c>
      <x:c r="I646" s="0" t="s">
        <x:v>55</x:v>
      </x:c>
      <x:c r="J646" s="0">
        <x:v>17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172</x:v>
      </x:c>
      <x:c r="F647" s="0" t="s">
        <x:v>173</x:v>
      </x:c>
      <x:c r="G647" s="0" t="s">
        <x:v>56</x:v>
      </x:c>
      <x:c r="H647" s="0" t="s">
        <x:v>57</x:v>
      </x:c>
      <x:c r="I647" s="0" t="s">
        <x:v>55</x:v>
      </x:c>
      <x:c r="J647" s="0">
        <x:v>2130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172</x:v>
      </x:c>
      <x:c r="F648" s="0" t="s">
        <x:v>173</x:v>
      </x:c>
      <x:c r="G648" s="0" t="s">
        <x:v>58</x:v>
      </x:c>
      <x:c r="H648" s="0" t="s">
        <x:v>58</x:v>
      </x:c>
      <x:c r="I648" s="0" t="s">
        <x:v>55</x:v>
      </x:c>
      <x:c r="J648" s="0">
        <x:v>1515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172</x:v>
      </x:c>
      <x:c r="F649" s="0" t="s">
        <x:v>173</x:v>
      </x:c>
      <x:c r="G649" s="0" t="s">
        <x:v>59</x:v>
      </x:c>
      <x:c r="H649" s="0" t="s">
        <x:v>60</x:v>
      </x:c>
      <x:c r="I649" s="0" t="s">
        <x:v>55</x:v>
      </x:c>
      <x:c r="J649" s="0">
        <x:v>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172</x:v>
      </x:c>
      <x:c r="F650" s="0" t="s">
        <x:v>173</x:v>
      </x:c>
      <x:c r="G650" s="0" t="s">
        <x:v>61</x:v>
      </x:c>
      <x:c r="H650" s="0" t="s">
        <x:v>62</x:v>
      </x:c>
      <x:c r="I650" s="0" t="s">
        <x:v>55</x:v>
      </x:c>
      <x:c r="J650" s="0">
        <x:v>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172</x:v>
      </x:c>
      <x:c r="F651" s="0" t="s">
        <x:v>173</x:v>
      </x:c>
      <x:c r="G651" s="0" t="s">
        <x:v>63</x:v>
      </x:c>
      <x:c r="H651" s="0" t="s">
        <x:v>64</x:v>
      </x:c>
      <x:c r="I651" s="0" t="s">
        <x:v>55</x:v>
      </x:c>
      <x:c r="J651" s="0">
        <x:v>725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172</x:v>
      </x:c>
      <x:c r="F652" s="0" t="s">
        <x:v>173</x:v>
      </x:c>
      <x:c r="G652" s="0" t="s">
        <x:v>65</x:v>
      </x:c>
      <x:c r="H652" s="0" t="s">
        <x:v>66</x:v>
      </x:c>
      <x:c r="I652" s="0" t="s">
        <x:v>55</x:v>
      </x:c>
      <x:c r="J652" s="0">
        <x:v>646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172</x:v>
      </x:c>
      <x:c r="F653" s="0" t="s">
        <x:v>173</x:v>
      </x:c>
      <x:c r="G653" s="0" t="s">
        <x:v>67</x:v>
      </x:c>
      <x:c r="H653" s="0" t="s">
        <x:v>68</x:v>
      </x:c>
      <x:c r="I653" s="0" t="s">
        <x:v>55</x:v>
      </x:c>
      <x:c r="J653" s="0" t="s">
        <x:v>69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172</x:v>
      </x:c>
      <x:c r="F654" s="0" t="s">
        <x:v>173</x:v>
      </x:c>
      <x:c r="G654" s="0" t="s">
        <x:v>70</x:v>
      </x:c>
      <x:c r="H654" s="0" t="s">
        <x:v>71</x:v>
      </x:c>
      <x:c r="I654" s="0" t="s">
        <x:v>55</x:v>
      </x:c>
      <x:c r="J654" s="0">
        <x:v>18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172</x:v>
      </x:c>
      <x:c r="F655" s="0" t="s">
        <x:v>173</x:v>
      </x:c>
      <x:c r="G655" s="0" t="s">
        <x:v>72</x:v>
      </x:c>
      <x:c r="H655" s="0" t="s">
        <x:v>73</x:v>
      </x:c>
      <x:c r="I655" s="0" t="s">
        <x:v>55</x:v>
      </x:c>
      <x:c r="J655" s="0">
        <x:v>208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172</x:v>
      </x:c>
      <x:c r="F656" s="0" t="s">
        <x:v>173</x:v>
      </x:c>
      <x:c r="G656" s="0" t="s">
        <x:v>74</x:v>
      </x:c>
      <x:c r="H656" s="0" t="s">
        <x:v>75</x:v>
      </x:c>
      <x:c r="I656" s="0" t="s">
        <x:v>55</x:v>
      </x:c>
      <x:c r="J656" s="0">
        <x:v>4623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172</x:v>
      </x:c>
      <x:c r="F657" s="0" t="s">
        <x:v>173</x:v>
      </x:c>
      <x:c r="G657" s="0" t="s">
        <x:v>76</x:v>
      </x:c>
      <x:c r="H657" s="0" t="s">
        <x:v>77</x:v>
      </x:c>
      <x:c r="I657" s="0" t="s">
        <x:v>55</x:v>
      </x:c>
      <x:c r="J657" s="0" t="s">
        <x:v>69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172</x:v>
      </x:c>
      <x:c r="F658" s="0" t="s">
        <x:v>173</x:v>
      </x:c>
      <x:c r="G658" s="0" t="s">
        <x:v>78</x:v>
      </x:c>
      <x:c r="H658" s="0" t="s">
        <x:v>79</x:v>
      </x:c>
      <x:c r="I658" s="0" t="s">
        <x:v>55</x:v>
      </x:c>
      <x:c r="J658" s="0">
        <x:v>978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172</x:v>
      </x:c>
      <x:c r="F659" s="0" t="s">
        <x:v>173</x:v>
      </x:c>
      <x:c r="G659" s="0" t="s">
        <x:v>80</x:v>
      </x:c>
      <x:c r="H659" s="0" t="s">
        <x:v>81</x:v>
      </x:c>
      <x:c r="I659" s="0" t="s">
        <x:v>55</x:v>
      </x:c>
      <x:c r="J659" s="0">
        <x:v>2093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172</x:v>
      </x:c>
      <x:c r="F660" s="0" t="s">
        <x:v>173</x:v>
      </x:c>
      <x:c r="G660" s="0" t="s">
        <x:v>82</x:v>
      </x:c>
      <x:c r="H660" s="0" t="s">
        <x:v>83</x:v>
      </x:c>
      <x:c r="I660" s="0" t="s">
        <x:v>55</x:v>
      </x:c>
      <x:c r="J660" s="0">
        <x:v>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172</x:v>
      </x:c>
      <x:c r="F661" s="0" t="s">
        <x:v>173</x:v>
      </x:c>
      <x:c r="G661" s="0" t="s">
        <x:v>84</x:v>
      </x:c>
      <x:c r="H661" s="0" t="s">
        <x:v>85</x:v>
      </x:c>
      <x:c r="I661" s="0" t="s">
        <x:v>55</x:v>
      </x:c>
      <x:c r="J661" s="0">
        <x:v>98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172</x:v>
      </x:c>
      <x:c r="F662" s="0" t="s">
        <x:v>173</x:v>
      </x:c>
      <x:c r="G662" s="0" t="s">
        <x:v>86</x:v>
      </x:c>
      <x:c r="H662" s="0" t="s">
        <x:v>87</x:v>
      </x:c>
      <x:c r="I662" s="0" t="s">
        <x:v>55</x:v>
      </x:c>
      <x:c r="J662" s="0">
        <x:v>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172</x:v>
      </x:c>
      <x:c r="F663" s="0" t="s">
        <x:v>173</x:v>
      </x:c>
      <x:c r="G663" s="0" t="s">
        <x:v>88</x:v>
      </x:c>
      <x:c r="H663" s="0" t="s">
        <x:v>89</x:v>
      </x:c>
      <x:c r="I663" s="0" t="s">
        <x:v>55</x:v>
      </x:c>
      <x:c r="J663" s="0">
        <x:v>2122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172</x:v>
      </x:c>
      <x:c r="F664" s="0" t="s">
        <x:v>173</x:v>
      </x:c>
      <x:c r="G664" s="0" t="s">
        <x:v>90</x:v>
      </x:c>
      <x:c r="H664" s="0" t="s">
        <x:v>91</x:v>
      </x:c>
      <x:c r="I664" s="0" t="s">
        <x:v>55</x:v>
      </x:c>
      <x:c r="J664" s="0">
        <x:v>167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172</x:v>
      </x:c>
      <x:c r="F665" s="0" t="s">
        <x:v>173</x:v>
      </x:c>
      <x:c r="G665" s="0" t="s">
        <x:v>92</x:v>
      </x:c>
      <x:c r="H665" s="0" t="s">
        <x:v>93</x:v>
      </x:c>
      <x:c r="I665" s="0" t="s">
        <x:v>55</x:v>
      </x:c>
      <x:c r="J665" s="0">
        <x:v>110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172</x:v>
      </x:c>
      <x:c r="F666" s="0" t="s">
        <x:v>173</x:v>
      </x:c>
      <x:c r="G666" s="0" t="s">
        <x:v>94</x:v>
      </x:c>
      <x:c r="H666" s="0" t="s">
        <x:v>95</x:v>
      </x:c>
      <x:c r="I666" s="0" t="s">
        <x:v>55</x:v>
      </x:c>
      <x:c r="J666" s="0">
        <x:v>532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172</x:v>
      </x:c>
      <x:c r="F667" s="0" t="s">
        <x:v>173</x:v>
      </x:c>
      <x:c r="G667" s="0" t="s">
        <x:v>96</x:v>
      </x:c>
      <x:c r="H667" s="0" t="s">
        <x:v>97</x:v>
      </x:c>
      <x:c r="I667" s="0" t="s">
        <x:v>55</x:v>
      </x:c>
      <x:c r="J667" s="0">
        <x:v>1188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172</x:v>
      </x:c>
      <x:c r="F668" s="0" t="s">
        <x:v>173</x:v>
      </x:c>
      <x:c r="G668" s="0" t="s">
        <x:v>98</x:v>
      </x:c>
      <x:c r="H668" s="0" t="s">
        <x:v>99</x:v>
      </x:c>
      <x:c r="I668" s="0" t="s">
        <x:v>55</x:v>
      </x:c>
      <x:c r="J668" s="0">
        <x:v>202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172</x:v>
      </x:c>
      <x:c r="F669" s="0" t="s">
        <x:v>173</x:v>
      </x:c>
      <x:c r="G669" s="0" t="s">
        <x:v>100</x:v>
      </x:c>
      <x:c r="H669" s="0" t="s">
        <x:v>101</x:v>
      </x:c>
      <x:c r="I669" s="0" t="s">
        <x:v>55</x:v>
      </x:c>
      <x:c r="J669" s="0">
        <x:v>229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172</x:v>
      </x:c>
      <x:c r="F670" s="0" t="s">
        <x:v>173</x:v>
      </x:c>
      <x:c r="G670" s="0" t="s">
        <x:v>102</x:v>
      </x:c>
      <x:c r="H670" s="0" t="s">
        <x:v>103</x:v>
      </x:c>
      <x:c r="I670" s="0" t="s">
        <x:v>55</x:v>
      </x:c>
      <x:c r="J670" s="0" t="s">
        <x:v>69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172</x:v>
      </x:c>
      <x:c r="F671" s="0" t="s">
        <x:v>173</x:v>
      </x:c>
      <x:c r="G671" s="0" t="s">
        <x:v>104</x:v>
      </x:c>
      <x:c r="H671" s="0" t="s">
        <x:v>105</x:v>
      </x:c>
      <x:c r="I671" s="0" t="s">
        <x:v>55</x:v>
      </x:c>
      <x:c r="J671" s="0">
        <x:v>2578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172</x:v>
      </x:c>
      <x:c r="F672" s="0" t="s">
        <x:v>173</x:v>
      </x:c>
      <x:c r="G672" s="0" t="s">
        <x:v>106</x:v>
      </x:c>
      <x:c r="H672" s="0" t="s">
        <x:v>107</x:v>
      </x:c>
      <x:c r="I672" s="0" t="s">
        <x:v>55</x:v>
      </x:c>
      <x:c r="J672" s="0">
        <x:v>1261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172</x:v>
      </x:c>
      <x:c r="F673" s="0" t="s">
        <x:v>173</x:v>
      </x:c>
      <x:c r="G673" s="0" t="s">
        <x:v>108</x:v>
      </x:c>
      <x:c r="H673" s="0" t="s">
        <x:v>109</x:v>
      </x:c>
      <x:c r="I673" s="0" t="s">
        <x:v>55</x:v>
      </x:c>
      <x:c r="J673" s="0">
        <x:v>1110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172</x:v>
      </x:c>
      <x:c r="F674" s="0" t="s">
        <x:v>173</x:v>
      </x:c>
      <x:c r="G674" s="0" t="s">
        <x:v>110</x:v>
      </x:c>
      <x:c r="H674" s="0" t="s">
        <x:v>111</x:v>
      </x:c>
      <x:c r="I674" s="0" t="s">
        <x:v>55</x:v>
      </x:c>
      <x:c r="J674" s="0">
        <x:v>7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172</x:v>
      </x:c>
      <x:c r="F675" s="0" t="s">
        <x:v>173</x:v>
      </x:c>
      <x:c r="G675" s="0" t="s">
        <x:v>112</x:v>
      </x:c>
      <x:c r="H675" s="0" t="s">
        <x:v>113</x:v>
      </x:c>
      <x:c r="I675" s="0" t="s">
        <x:v>55</x:v>
      </x:c>
      <x:c r="J675" s="0">
        <x:v>1879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172</x:v>
      </x:c>
      <x:c r="F676" s="0" t="s">
        <x:v>173</x:v>
      </x:c>
      <x:c r="G676" s="0" t="s">
        <x:v>114</x:v>
      </x:c>
      <x:c r="H676" s="0" t="s">
        <x:v>115</x:v>
      </x:c>
      <x:c r="I676" s="0" t="s">
        <x:v>55</x:v>
      </x:c>
      <x:c r="J676" s="0">
        <x:v>9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172</x:v>
      </x:c>
      <x:c r="F677" s="0" t="s">
        <x:v>173</x:v>
      </x:c>
      <x:c r="G677" s="0" t="s">
        <x:v>116</x:v>
      </x:c>
      <x:c r="H677" s="0" t="s">
        <x:v>117</x:v>
      </x:c>
      <x:c r="I677" s="0" t="s">
        <x:v>55</x:v>
      </x:c>
      <x:c r="J677" s="0">
        <x:v>35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172</x:v>
      </x:c>
      <x:c r="F678" s="0" t="s">
        <x:v>173</x:v>
      </x:c>
      <x:c r="G678" s="0" t="s">
        <x:v>118</x:v>
      </x:c>
      <x:c r="H678" s="0" t="s">
        <x:v>119</x:v>
      </x:c>
      <x:c r="I678" s="0" t="s">
        <x:v>55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172</x:v>
      </x:c>
      <x:c r="F679" s="0" t="s">
        <x:v>173</x:v>
      </x:c>
      <x:c r="G679" s="0" t="s">
        <x:v>120</x:v>
      </x:c>
      <x:c r="H679" s="0" t="s">
        <x:v>121</x:v>
      </x:c>
      <x:c r="I679" s="0" t="s">
        <x:v>55</x:v>
      </x:c>
      <x:c r="J679" s="0">
        <x:v>755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172</x:v>
      </x:c>
      <x:c r="F680" s="0" t="s">
        <x:v>173</x:v>
      </x:c>
      <x:c r="G680" s="0" t="s">
        <x:v>122</x:v>
      </x:c>
      <x:c r="H680" s="0" t="s">
        <x:v>123</x:v>
      </x:c>
      <x:c r="I680" s="0" t="s">
        <x:v>55</x:v>
      </x:c>
      <x:c r="J680" s="0">
        <x:v>2129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172</x:v>
      </x:c>
      <x:c r="F681" s="0" t="s">
        <x:v>173</x:v>
      </x:c>
      <x:c r="G681" s="0" t="s">
        <x:v>124</x:v>
      </x:c>
      <x:c r="H681" s="0" t="s">
        <x:v>125</x:v>
      </x:c>
      <x:c r="I681" s="0" t="s">
        <x:v>55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172</x:v>
      </x:c>
      <x:c r="F682" s="0" t="s">
        <x:v>173</x:v>
      </x:c>
      <x:c r="G682" s="0" t="s">
        <x:v>126</x:v>
      </x:c>
      <x:c r="H682" s="0" t="s">
        <x:v>127</x:v>
      </x:c>
      <x:c r="I682" s="0" t="s">
        <x:v>55</x:v>
      </x:c>
      <x:c r="J682" s="0">
        <x:v>89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172</x:v>
      </x:c>
      <x:c r="F683" s="0" t="s">
        <x:v>173</x:v>
      </x:c>
      <x:c r="G683" s="0" t="s">
        <x:v>128</x:v>
      </x:c>
      <x:c r="H683" s="0" t="s">
        <x:v>129</x:v>
      </x:c>
      <x:c r="I683" s="0" t="s">
        <x:v>55</x:v>
      </x:c>
      <x:c r="J683" s="0">
        <x:v>36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172</x:v>
      </x:c>
      <x:c r="F684" s="0" t="s">
        <x:v>173</x:v>
      </x:c>
      <x:c r="G684" s="0" t="s">
        <x:v>130</x:v>
      </x:c>
      <x:c r="H684" s="0" t="s">
        <x:v>131</x:v>
      </x:c>
      <x:c r="I684" s="0" t="s">
        <x:v>55</x:v>
      </x:c>
      <x:c r="J684" s="0">
        <x:v>496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172</x:v>
      </x:c>
      <x:c r="F685" s="0" t="s">
        <x:v>173</x:v>
      </x:c>
      <x:c r="G685" s="0" t="s">
        <x:v>132</x:v>
      </x:c>
      <x:c r="H685" s="0" t="s">
        <x:v>133</x:v>
      </x:c>
      <x:c r="I685" s="0" t="s">
        <x:v>55</x:v>
      </x:c>
      <x:c r="J685" s="0">
        <x:v>18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172</x:v>
      </x:c>
      <x:c r="F686" s="0" t="s">
        <x:v>173</x:v>
      </x:c>
      <x:c r="G686" s="0" t="s">
        <x:v>134</x:v>
      </x:c>
      <x:c r="H686" s="0" t="s">
        <x:v>135</x:v>
      </x:c>
      <x:c r="I686" s="0" t="s">
        <x:v>55</x:v>
      </x:c>
      <x:c r="J686" s="0">
        <x:v>3804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172</x:v>
      </x:c>
      <x:c r="F687" s="0" t="s">
        <x:v>173</x:v>
      </x:c>
      <x:c r="G687" s="0" t="s">
        <x:v>136</x:v>
      </x:c>
      <x:c r="H687" s="0" t="s">
        <x:v>137</x:v>
      </x:c>
      <x:c r="I687" s="0" t="s">
        <x:v>55</x:v>
      </x:c>
      <x:c r="J687" s="0">
        <x:v>495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172</x:v>
      </x:c>
      <x:c r="F688" s="0" t="s">
        <x:v>173</x:v>
      </x:c>
      <x:c r="G688" s="0" t="s">
        <x:v>138</x:v>
      </x:c>
      <x:c r="H688" s="0" t="s">
        <x:v>139</x:v>
      </x:c>
      <x:c r="I688" s="0" t="s">
        <x:v>55</x:v>
      </x:c>
      <x:c r="J688" s="0">
        <x:v>4927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172</x:v>
      </x:c>
      <x:c r="F689" s="0" t="s">
        <x:v>173</x:v>
      </x:c>
      <x:c r="G689" s="0" t="s">
        <x:v>140</x:v>
      </x:c>
      <x:c r="H689" s="0" t="s">
        <x:v>141</x:v>
      </x:c>
      <x:c r="I689" s="0" t="s">
        <x:v>55</x:v>
      </x:c>
      <x:c r="J689" s="0">
        <x:v>430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172</x:v>
      </x:c>
      <x:c r="F690" s="0" t="s">
        <x:v>173</x:v>
      </x:c>
      <x:c r="G690" s="0" t="s">
        <x:v>142</x:v>
      </x:c>
      <x:c r="H690" s="0" t="s">
        <x:v>143</x:v>
      </x:c>
      <x:c r="I690" s="0" t="s">
        <x:v>55</x:v>
      </x:c>
      <x:c r="J690" s="0">
        <x:v>33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172</x:v>
      </x:c>
      <x:c r="F691" s="0" t="s">
        <x:v>173</x:v>
      </x:c>
      <x:c r="G691" s="0" t="s">
        <x:v>144</x:v>
      </x:c>
      <x:c r="H691" s="0" t="s">
        <x:v>145</x:v>
      </x:c>
      <x:c r="I691" s="0" t="s">
        <x:v>55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174</x:v>
      </x:c>
      <x:c r="F692" s="0" t="s">
        <x:v>175</x:v>
      </x:c>
      <x:c r="G692" s="0" t="s">
        <x:v>53</x:v>
      </x:c>
      <x:c r="H692" s="0" t="s">
        <x:v>54</x:v>
      </x:c>
      <x:c r="I692" s="0" t="s">
        <x:v>55</x:v>
      </x:c>
      <x:c r="J692" s="0">
        <x:v>119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174</x:v>
      </x:c>
      <x:c r="F693" s="0" t="s">
        <x:v>175</x:v>
      </x:c>
      <x:c r="G693" s="0" t="s">
        <x:v>56</x:v>
      </x:c>
      <x:c r="H693" s="0" t="s">
        <x:v>57</x:v>
      </x:c>
      <x:c r="I693" s="0" t="s">
        <x:v>55</x:v>
      </x:c>
      <x:c r="J693" s="0">
        <x:v>5573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174</x:v>
      </x:c>
      <x:c r="F694" s="0" t="s">
        <x:v>175</x:v>
      </x:c>
      <x:c r="G694" s="0" t="s">
        <x:v>58</x:v>
      </x:c>
      <x:c r="H694" s="0" t="s">
        <x:v>58</x:v>
      </x:c>
      <x:c r="I694" s="0" t="s">
        <x:v>55</x:v>
      </x:c>
      <x:c r="J694" s="0">
        <x:v>5113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174</x:v>
      </x:c>
      <x:c r="F695" s="0" t="s">
        <x:v>175</x:v>
      </x:c>
      <x:c r="G695" s="0" t="s">
        <x:v>59</x:v>
      </x:c>
      <x:c r="H695" s="0" t="s">
        <x:v>60</x:v>
      </x:c>
      <x:c r="I695" s="0" t="s">
        <x:v>55</x:v>
      </x:c>
      <x:c r="J695" s="0">
        <x:v>114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174</x:v>
      </x:c>
      <x:c r="F696" s="0" t="s">
        <x:v>175</x:v>
      </x:c>
      <x:c r="G696" s="0" t="s">
        <x:v>61</x:v>
      </x:c>
      <x:c r="H696" s="0" t="s">
        <x:v>62</x:v>
      </x:c>
      <x:c r="I696" s="0" t="s">
        <x:v>55</x:v>
      </x:c>
      <x:c r="J696" s="0">
        <x:v>33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174</x:v>
      </x:c>
      <x:c r="F697" s="0" t="s">
        <x:v>175</x:v>
      </x:c>
      <x:c r="G697" s="0" t="s">
        <x:v>63</x:v>
      </x:c>
      <x:c r="H697" s="0" t="s">
        <x:v>64</x:v>
      </x:c>
      <x:c r="I697" s="0" t="s">
        <x:v>55</x:v>
      </x:c>
      <x:c r="J697" s="0">
        <x:v>1711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174</x:v>
      </x:c>
      <x:c r="F698" s="0" t="s">
        <x:v>175</x:v>
      </x:c>
      <x:c r="G698" s="0" t="s">
        <x:v>65</x:v>
      </x:c>
      <x:c r="H698" s="0" t="s">
        <x:v>66</x:v>
      </x:c>
      <x:c r="I698" s="0" t="s">
        <x:v>55</x:v>
      </x:c>
      <x:c r="J698" s="0">
        <x:v>1249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174</x:v>
      </x:c>
      <x:c r="F699" s="0" t="s">
        <x:v>175</x:v>
      </x:c>
      <x:c r="G699" s="0" t="s">
        <x:v>67</x:v>
      </x:c>
      <x:c r="H699" s="0" t="s">
        <x:v>68</x:v>
      </x:c>
      <x:c r="I699" s="0" t="s">
        <x:v>55</x:v>
      </x:c>
      <x:c r="J699" s="0">
        <x:v>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174</x:v>
      </x:c>
      <x:c r="F700" s="0" t="s">
        <x:v>175</x:v>
      </x:c>
      <x:c r="G700" s="0" t="s">
        <x:v>70</x:v>
      </x:c>
      <x:c r="H700" s="0" t="s">
        <x:v>71</x:v>
      </x:c>
      <x:c r="I700" s="0" t="s">
        <x:v>55</x:v>
      </x:c>
      <x:c r="J700" s="0">
        <x:v>47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174</x:v>
      </x:c>
      <x:c r="F701" s="0" t="s">
        <x:v>175</x:v>
      </x:c>
      <x:c r="G701" s="0" t="s">
        <x:v>72</x:v>
      </x:c>
      <x:c r="H701" s="0" t="s">
        <x:v>73</x:v>
      </x:c>
      <x:c r="I701" s="0" t="s">
        <x:v>55</x:v>
      </x:c>
      <x:c r="J701" s="0">
        <x:v>796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174</x:v>
      </x:c>
      <x:c r="F702" s="0" t="s">
        <x:v>175</x:v>
      </x:c>
      <x:c r="G702" s="0" t="s">
        <x:v>74</x:v>
      </x:c>
      <x:c r="H702" s="0" t="s">
        <x:v>75</x:v>
      </x:c>
      <x:c r="I702" s="0" t="s">
        <x:v>55</x:v>
      </x:c>
      <x:c r="J702" s="0">
        <x:v>9128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174</x:v>
      </x:c>
      <x:c r="F703" s="0" t="s">
        <x:v>175</x:v>
      </x:c>
      <x:c r="G703" s="0" t="s">
        <x:v>76</x:v>
      </x:c>
      <x:c r="H703" s="0" t="s">
        <x:v>77</x:v>
      </x:c>
      <x:c r="I703" s="0" t="s">
        <x:v>55</x:v>
      </x:c>
      <x:c r="J703" s="0" t="s">
        <x:v>69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174</x:v>
      </x:c>
      <x:c r="F704" s="0" t="s">
        <x:v>175</x:v>
      </x:c>
      <x:c r="G704" s="0" t="s">
        <x:v>78</x:v>
      </x:c>
      <x:c r="H704" s="0" t="s">
        <x:v>79</x:v>
      </x:c>
      <x:c r="I704" s="0" t="s">
        <x:v>55</x:v>
      </x:c>
      <x:c r="J704" s="0">
        <x:v>1723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174</x:v>
      </x:c>
      <x:c r="F705" s="0" t="s">
        <x:v>175</x:v>
      </x:c>
      <x:c r="G705" s="0" t="s">
        <x:v>80</x:v>
      </x:c>
      <x:c r="H705" s="0" t="s">
        <x:v>81</x:v>
      </x:c>
      <x:c r="I705" s="0" t="s">
        <x:v>55</x:v>
      </x:c>
      <x:c r="J705" s="0">
        <x:v>6801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174</x:v>
      </x:c>
      <x:c r="F706" s="0" t="s">
        <x:v>175</x:v>
      </x:c>
      <x:c r="G706" s="0" t="s">
        <x:v>82</x:v>
      </x:c>
      <x:c r="H706" s="0" t="s">
        <x:v>83</x:v>
      </x:c>
      <x:c r="I706" s="0" t="s">
        <x:v>55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174</x:v>
      </x:c>
      <x:c r="F707" s="0" t="s">
        <x:v>175</x:v>
      </x:c>
      <x:c r="G707" s="0" t="s">
        <x:v>84</x:v>
      </x:c>
      <x:c r="H707" s="0" t="s">
        <x:v>85</x:v>
      </x:c>
      <x:c r="I707" s="0" t="s">
        <x:v>55</x:v>
      </x:c>
      <x:c r="J707" s="0">
        <x:v>403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174</x:v>
      </x:c>
      <x:c r="F708" s="0" t="s">
        <x:v>175</x:v>
      </x:c>
      <x:c r="G708" s="0" t="s">
        <x:v>86</x:v>
      </x:c>
      <x:c r="H708" s="0" t="s">
        <x:v>87</x:v>
      </x:c>
      <x:c r="I708" s="0" t="s">
        <x:v>55</x:v>
      </x:c>
      <x:c r="J708" s="0">
        <x:v>32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174</x:v>
      </x:c>
      <x:c r="F709" s="0" t="s">
        <x:v>175</x:v>
      </x:c>
      <x:c r="G709" s="0" t="s">
        <x:v>88</x:v>
      </x:c>
      <x:c r="H709" s="0" t="s">
        <x:v>89</x:v>
      </x:c>
      <x:c r="I709" s="0" t="s">
        <x:v>55</x:v>
      </x:c>
      <x:c r="J709" s="0">
        <x:v>3354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174</x:v>
      </x:c>
      <x:c r="F710" s="0" t="s">
        <x:v>175</x:v>
      </x:c>
      <x:c r="G710" s="0" t="s">
        <x:v>90</x:v>
      </x:c>
      <x:c r="H710" s="0" t="s">
        <x:v>91</x:v>
      </x:c>
      <x:c r="I710" s="0" t="s">
        <x:v>55</x:v>
      </x:c>
      <x:c r="J710" s="0">
        <x:v>693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174</x:v>
      </x:c>
      <x:c r="F711" s="0" t="s">
        <x:v>175</x:v>
      </x:c>
      <x:c r="G711" s="0" t="s">
        <x:v>92</x:v>
      </x:c>
      <x:c r="H711" s="0" t="s">
        <x:v>93</x:v>
      </x:c>
      <x:c r="I711" s="0" t="s">
        <x:v>55</x:v>
      </x:c>
      <x:c r="J711" s="0">
        <x:v>523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174</x:v>
      </x:c>
      <x:c r="F712" s="0" t="s">
        <x:v>175</x:v>
      </x:c>
      <x:c r="G712" s="0" t="s">
        <x:v>94</x:v>
      </x:c>
      <x:c r="H712" s="0" t="s">
        <x:v>95</x:v>
      </x:c>
      <x:c r="I712" s="0" t="s">
        <x:v>55</x:v>
      </x:c>
      <x:c r="J712" s="0">
        <x:v>1868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174</x:v>
      </x:c>
      <x:c r="F713" s="0" t="s">
        <x:v>175</x:v>
      </x:c>
      <x:c r="G713" s="0" t="s">
        <x:v>96</x:v>
      </x:c>
      <x:c r="H713" s="0" t="s">
        <x:v>97</x:v>
      </x:c>
      <x:c r="I713" s="0" t="s">
        <x:v>55</x:v>
      </x:c>
      <x:c r="J713" s="0">
        <x:v>4233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174</x:v>
      </x:c>
      <x:c r="F714" s="0" t="s">
        <x:v>175</x:v>
      </x:c>
      <x:c r="G714" s="0" t="s">
        <x:v>98</x:v>
      </x:c>
      <x:c r="H714" s="0" t="s">
        <x:v>99</x:v>
      </x:c>
      <x:c r="I714" s="0" t="s">
        <x:v>55</x:v>
      </x:c>
      <x:c r="J714" s="0">
        <x:v>666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174</x:v>
      </x:c>
      <x:c r="F715" s="0" t="s">
        <x:v>175</x:v>
      </x:c>
      <x:c r="G715" s="0" t="s">
        <x:v>100</x:v>
      </x:c>
      <x:c r="H715" s="0" t="s">
        <x:v>101</x:v>
      </x:c>
      <x:c r="I715" s="0" t="s">
        <x:v>55</x:v>
      </x:c>
      <x:c r="J715" s="0">
        <x:v>718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174</x:v>
      </x:c>
      <x:c r="F716" s="0" t="s">
        <x:v>175</x:v>
      </x:c>
      <x:c r="G716" s="0" t="s">
        <x:v>102</x:v>
      </x:c>
      <x:c r="H716" s="0" t="s">
        <x:v>103</x:v>
      </x:c>
      <x:c r="I716" s="0" t="s">
        <x:v>55</x:v>
      </x:c>
      <x:c r="J716" s="0" t="s">
        <x:v>69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174</x:v>
      </x:c>
      <x:c r="F717" s="0" t="s">
        <x:v>175</x:v>
      </x:c>
      <x:c r="G717" s="0" t="s">
        <x:v>104</x:v>
      </x:c>
      <x:c r="H717" s="0" t="s">
        <x:v>105</x:v>
      </x:c>
      <x:c r="I717" s="0" t="s">
        <x:v>55</x:v>
      </x:c>
      <x:c r="J717" s="0">
        <x:v>6829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174</x:v>
      </x:c>
      <x:c r="F718" s="0" t="s">
        <x:v>175</x:v>
      </x:c>
      <x:c r="G718" s="0" t="s">
        <x:v>106</x:v>
      </x:c>
      <x:c r="H718" s="0" t="s">
        <x:v>107</x:v>
      </x:c>
      <x:c r="I718" s="0" t="s">
        <x:v>55</x:v>
      </x:c>
      <x:c r="J718" s="0">
        <x:v>2745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174</x:v>
      </x:c>
      <x:c r="F719" s="0" t="s">
        <x:v>175</x:v>
      </x:c>
      <x:c r="G719" s="0" t="s">
        <x:v>108</x:v>
      </x:c>
      <x:c r="H719" s="0" t="s">
        <x:v>109</x:v>
      </x:c>
      <x:c r="I719" s="0" t="s">
        <x:v>55</x:v>
      </x:c>
      <x:c r="J719" s="0">
        <x:v>3743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174</x:v>
      </x:c>
      <x:c r="F720" s="0" t="s">
        <x:v>175</x:v>
      </x:c>
      <x:c r="G720" s="0" t="s">
        <x:v>110</x:v>
      </x:c>
      <x:c r="H720" s="0" t="s">
        <x:v>111</x:v>
      </x:c>
      <x:c r="I720" s="0" t="s">
        <x:v>55</x:v>
      </x:c>
      <x:c r="J720" s="0">
        <x:v>64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174</x:v>
      </x:c>
      <x:c r="F721" s="0" t="s">
        <x:v>175</x:v>
      </x:c>
      <x:c r="G721" s="0" t="s">
        <x:v>112</x:v>
      </x:c>
      <x:c r="H721" s="0" t="s">
        <x:v>113</x:v>
      </x:c>
      <x:c r="I721" s="0" t="s">
        <x:v>55</x:v>
      </x:c>
      <x:c r="J721" s="0">
        <x:v>5940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174</x:v>
      </x:c>
      <x:c r="F722" s="0" t="s">
        <x:v>175</x:v>
      </x:c>
      <x:c r="G722" s="0" t="s">
        <x:v>114</x:v>
      </x:c>
      <x:c r="H722" s="0" t="s">
        <x:v>115</x:v>
      </x:c>
      <x:c r="I722" s="0" t="s">
        <x:v>55</x:v>
      </x:c>
      <x:c r="J722" s="0">
        <x:v>23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174</x:v>
      </x:c>
      <x:c r="F723" s="0" t="s">
        <x:v>175</x:v>
      </x:c>
      <x:c r="G723" s="0" t="s">
        <x:v>116</x:v>
      </x:c>
      <x:c r="H723" s="0" t="s">
        <x:v>117</x:v>
      </x:c>
      <x:c r="I723" s="0" t="s">
        <x:v>55</x:v>
      </x:c>
      <x:c r="J723" s="0">
        <x:v>143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174</x:v>
      </x:c>
      <x:c r="F724" s="0" t="s">
        <x:v>175</x:v>
      </x:c>
      <x:c r="G724" s="0" t="s">
        <x:v>118</x:v>
      </x:c>
      <x:c r="H724" s="0" t="s">
        <x:v>119</x:v>
      </x:c>
      <x:c r="I724" s="0" t="s">
        <x:v>55</x:v>
      </x:c>
      <x:c r="J724" s="0">
        <x:v>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174</x:v>
      </x:c>
      <x:c r="F725" s="0" t="s">
        <x:v>175</x:v>
      </x:c>
      <x:c r="G725" s="0" t="s">
        <x:v>120</x:v>
      </x:c>
      <x:c r="H725" s="0" t="s">
        <x:v>121</x:v>
      </x:c>
      <x:c r="I725" s="0" t="s">
        <x:v>55</x:v>
      </x:c>
      <x:c r="J725" s="0">
        <x:v>1774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174</x:v>
      </x:c>
      <x:c r="F726" s="0" t="s">
        <x:v>175</x:v>
      </x:c>
      <x:c r="G726" s="0" t="s">
        <x:v>122</x:v>
      </x:c>
      <x:c r="H726" s="0" t="s">
        <x:v>123</x:v>
      </x:c>
      <x:c r="I726" s="0" t="s">
        <x:v>55</x:v>
      </x:c>
      <x:c r="J726" s="0">
        <x:v>4574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174</x:v>
      </x:c>
      <x:c r="F727" s="0" t="s">
        <x:v>175</x:v>
      </x:c>
      <x:c r="G727" s="0" t="s">
        <x:v>124</x:v>
      </x:c>
      <x:c r="H727" s="0" t="s">
        <x:v>125</x:v>
      </x:c>
      <x:c r="I727" s="0" t="s">
        <x:v>55</x:v>
      </x:c>
      <x:c r="J727" s="0">
        <x:v>13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174</x:v>
      </x:c>
      <x:c r="F728" s="0" t="s">
        <x:v>175</x:v>
      </x:c>
      <x:c r="G728" s="0" t="s">
        <x:v>126</x:v>
      </x:c>
      <x:c r="H728" s="0" t="s">
        <x:v>127</x:v>
      </x:c>
      <x:c r="I728" s="0" t="s">
        <x:v>55</x:v>
      </x:c>
      <x:c r="J728" s="0">
        <x:v>37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174</x:v>
      </x:c>
      <x:c r="F729" s="0" t="s">
        <x:v>175</x:v>
      </x:c>
      <x:c r="G729" s="0" t="s">
        <x:v>128</x:v>
      </x:c>
      <x:c r="H729" s="0" t="s">
        <x:v>129</x:v>
      </x:c>
      <x:c r="I729" s="0" t="s">
        <x:v>55</x:v>
      </x:c>
      <x:c r="J729" s="0">
        <x:v>125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174</x:v>
      </x:c>
      <x:c r="F730" s="0" t="s">
        <x:v>175</x:v>
      </x:c>
      <x:c r="G730" s="0" t="s">
        <x:v>130</x:v>
      </x:c>
      <x:c r="H730" s="0" t="s">
        <x:v>131</x:v>
      </x:c>
      <x:c r="I730" s="0" t="s">
        <x:v>55</x:v>
      </x:c>
      <x:c r="J730" s="0">
        <x:v>827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174</x:v>
      </x:c>
      <x:c r="F731" s="0" t="s">
        <x:v>175</x:v>
      </x:c>
      <x:c r="G731" s="0" t="s">
        <x:v>132</x:v>
      </x:c>
      <x:c r="H731" s="0" t="s">
        <x:v>133</x:v>
      </x:c>
      <x:c r="I731" s="0" t="s">
        <x:v>55</x:v>
      </x:c>
      <x:c r="J731" s="0">
        <x:v>97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174</x:v>
      </x:c>
      <x:c r="F732" s="0" t="s">
        <x:v>175</x:v>
      </x:c>
      <x:c r="G732" s="0" t="s">
        <x:v>134</x:v>
      </x:c>
      <x:c r="H732" s="0" t="s">
        <x:v>135</x:v>
      </x:c>
      <x:c r="I732" s="0" t="s">
        <x:v>55</x:v>
      </x:c>
      <x:c r="J732" s="0">
        <x:v>10808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174</x:v>
      </x:c>
      <x:c r="F733" s="0" t="s">
        <x:v>175</x:v>
      </x:c>
      <x:c r="G733" s="0" t="s">
        <x:v>136</x:v>
      </x:c>
      <x:c r="H733" s="0" t="s">
        <x:v>137</x:v>
      </x:c>
      <x:c r="I733" s="0" t="s">
        <x:v>55</x:v>
      </x:c>
      <x:c r="J733" s="0">
        <x:v>1323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174</x:v>
      </x:c>
      <x:c r="F734" s="0" t="s">
        <x:v>175</x:v>
      </x:c>
      <x:c r="G734" s="0" t="s">
        <x:v>138</x:v>
      </x:c>
      <x:c r="H734" s="0" t="s">
        <x:v>139</x:v>
      </x:c>
      <x:c r="I734" s="0" t="s">
        <x:v>55</x:v>
      </x:c>
      <x:c r="J734" s="0">
        <x:v>12295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174</x:v>
      </x:c>
      <x:c r="F735" s="0" t="s">
        <x:v>175</x:v>
      </x:c>
      <x:c r="G735" s="0" t="s">
        <x:v>140</x:v>
      </x:c>
      <x:c r="H735" s="0" t="s">
        <x:v>141</x:v>
      </x:c>
      <x:c r="I735" s="0" t="s">
        <x:v>55</x:v>
      </x:c>
      <x:c r="J735" s="0">
        <x:v>1387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174</x:v>
      </x:c>
      <x:c r="F736" s="0" t="s">
        <x:v>175</x:v>
      </x:c>
      <x:c r="G736" s="0" t="s">
        <x:v>142</x:v>
      </x:c>
      <x:c r="H736" s="0" t="s">
        <x:v>143</x:v>
      </x:c>
      <x:c r="I736" s="0" t="s">
        <x:v>55</x:v>
      </x:c>
      <x:c r="J736" s="0">
        <x:v>104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174</x:v>
      </x:c>
      <x:c r="F737" s="0" t="s">
        <x:v>175</x:v>
      </x:c>
      <x:c r="G737" s="0" t="s">
        <x:v>144</x:v>
      </x:c>
      <x:c r="H737" s="0" t="s">
        <x:v>145</x:v>
      </x:c>
      <x:c r="I737" s="0" t="s">
        <x:v>55</x:v>
      </x:c>
      <x:c r="J737" s="0">
        <x:v>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176</x:v>
      </x:c>
      <x:c r="F738" s="0" t="s">
        <x:v>177</x:v>
      </x:c>
      <x:c r="G738" s="0" t="s">
        <x:v>53</x:v>
      </x:c>
      <x:c r="H738" s="0" t="s">
        <x:v>54</x:v>
      </x:c>
      <x:c r="I738" s="0" t="s">
        <x:v>55</x:v>
      </x:c>
      <x:c r="J738" s="0">
        <x:v>23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176</x:v>
      </x:c>
      <x:c r="F739" s="0" t="s">
        <x:v>177</x:v>
      </x:c>
      <x:c r="G739" s="0" t="s">
        <x:v>56</x:v>
      </x:c>
      <x:c r="H739" s="0" t="s">
        <x:v>57</x:v>
      </x:c>
      <x:c r="I739" s="0" t="s">
        <x:v>55</x:v>
      </x:c>
      <x:c r="J739" s="0">
        <x:v>1682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176</x:v>
      </x:c>
      <x:c r="F740" s="0" t="s">
        <x:v>177</x:v>
      </x:c>
      <x:c r="G740" s="0" t="s">
        <x:v>58</x:v>
      </x:c>
      <x:c r="H740" s="0" t="s">
        <x:v>58</x:v>
      </x:c>
      <x:c r="I740" s="0" t="s">
        <x:v>55</x:v>
      </x:c>
      <x:c r="J740" s="0">
        <x:v>1221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176</x:v>
      </x:c>
      <x:c r="F741" s="0" t="s">
        <x:v>177</x:v>
      </x:c>
      <x:c r="G741" s="0" t="s">
        <x:v>59</x:v>
      </x:c>
      <x:c r="H741" s="0" t="s">
        <x:v>60</x:v>
      </x:c>
      <x:c r="I741" s="0" t="s">
        <x:v>55</x:v>
      </x:c>
      <x:c r="J741" s="0">
        <x:v>18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176</x:v>
      </x:c>
      <x:c r="F742" s="0" t="s">
        <x:v>177</x:v>
      </x:c>
      <x:c r="G742" s="0" t="s">
        <x:v>61</x:v>
      </x:c>
      <x:c r="H742" s="0" t="s">
        <x:v>62</x:v>
      </x:c>
      <x:c r="I742" s="0" t="s">
        <x:v>55</x:v>
      </x:c>
      <x:c r="J742" s="0">
        <x:v>12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176</x:v>
      </x:c>
      <x:c r="F743" s="0" t="s">
        <x:v>177</x:v>
      </x:c>
      <x:c r="G743" s="0" t="s">
        <x:v>63</x:v>
      </x:c>
      <x:c r="H743" s="0" t="s">
        <x:v>64</x:v>
      </x:c>
      <x:c r="I743" s="0" t="s">
        <x:v>55</x:v>
      </x:c>
      <x:c r="J743" s="0">
        <x:v>368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176</x:v>
      </x:c>
      <x:c r="F744" s="0" t="s">
        <x:v>177</x:v>
      </x:c>
      <x:c r="G744" s="0" t="s">
        <x:v>65</x:v>
      </x:c>
      <x:c r="H744" s="0" t="s">
        <x:v>66</x:v>
      </x:c>
      <x:c r="I744" s="0" t="s">
        <x:v>55</x:v>
      </x:c>
      <x:c r="J744" s="0">
        <x:v>145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176</x:v>
      </x:c>
      <x:c r="F745" s="0" t="s">
        <x:v>177</x:v>
      </x:c>
      <x:c r="G745" s="0" t="s">
        <x:v>67</x:v>
      </x:c>
      <x:c r="H745" s="0" t="s">
        <x:v>68</x:v>
      </x:c>
      <x:c r="I745" s="0" t="s">
        <x:v>55</x:v>
      </x:c>
      <x:c r="J745" s="0" t="s">
        <x:v>69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176</x:v>
      </x:c>
      <x:c r="F746" s="0" t="s">
        <x:v>177</x:v>
      </x:c>
      <x:c r="G746" s="0" t="s">
        <x:v>70</x:v>
      </x:c>
      <x:c r="H746" s="0" t="s">
        <x:v>71</x:v>
      </x:c>
      <x:c r="I746" s="0" t="s">
        <x:v>55</x:v>
      </x:c>
      <x:c r="J746" s="0">
        <x:v>15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176</x:v>
      </x:c>
      <x:c r="F747" s="0" t="s">
        <x:v>177</x:v>
      </x:c>
      <x:c r="G747" s="0" t="s">
        <x:v>72</x:v>
      </x:c>
      <x:c r="H747" s="0" t="s">
        <x:v>73</x:v>
      </x:c>
      <x:c r="I747" s="0" t="s">
        <x:v>55</x:v>
      </x:c>
      <x:c r="J747" s="0">
        <x:v>135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176</x:v>
      </x:c>
      <x:c r="F748" s="0" t="s">
        <x:v>177</x:v>
      </x:c>
      <x:c r="G748" s="0" t="s">
        <x:v>74</x:v>
      </x:c>
      <x:c r="H748" s="0" t="s">
        <x:v>75</x:v>
      </x:c>
      <x:c r="I748" s="0" t="s">
        <x:v>55</x:v>
      </x:c>
      <x:c r="J748" s="0">
        <x:v>2747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176</x:v>
      </x:c>
      <x:c r="F749" s="0" t="s">
        <x:v>177</x:v>
      </x:c>
      <x:c r="G749" s="0" t="s">
        <x:v>76</x:v>
      </x:c>
      <x:c r="H749" s="0" t="s">
        <x:v>77</x:v>
      </x:c>
      <x:c r="I749" s="0" t="s">
        <x:v>55</x:v>
      </x:c>
      <x:c r="J749" s="0" t="s">
        <x:v>69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176</x:v>
      </x:c>
      <x:c r="F750" s="0" t="s">
        <x:v>177</x:v>
      </x:c>
      <x:c r="G750" s="0" t="s">
        <x:v>78</x:v>
      </x:c>
      <x:c r="H750" s="0" t="s">
        <x:v>79</x:v>
      </x:c>
      <x:c r="I750" s="0" t="s">
        <x:v>55</x:v>
      </x:c>
      <x:c r="J750" s="0">
        <x:v>233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176</x:v>
      </x:c>
      <x:c r="F751" s="0" t="s">
        <x:v>177</x:v>
      </x:c>
      <x:c r="G751" s="0" t="s">
        <x:v>80</x:v>
      </x:c>
      <x:c r="H751" s="0" t="s">
        <x:v>81</x:v>
      </x:c>
      <x:c r="I751" s="0" t="s">
        <x:v>55</x:v>
      </x:c>
      <x:c r="J751" s="0">
        <x:v>1776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176</x:v>
      </x:c>
      <x:c r="F752" s="0" t="s">
        <x:v>177</x:v>
      </x:c>
      <x:c r="G752" s="0" t="s">
        <x:v>82</x:v>
      </x:c>
      <x:c r="H752" s="0" t="s">
        <x:v>83</x:v>
      </x:c>
      <x:c r="I752" s="0" t="s">
        <x:v>55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176</x:v>
      </x:c>
      <x:c r="F753" s="0" t="s">
        <x:v>177</x:v>
      </x:c>
      <x:c r="G753" s="0" t="s">
        <x:v>84</x:v>
      </x:c>
      <x:c r="H753" s="0" t="s">
        <x:v>85</x:v>
      </x:c>
      <x:c r="I753" s="0" t="s">
        <x:v>55</x:v>
      </x:c>
      <x:c r="J753" s="0">
        <x:v>53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176</x:v>
      </x:c>
      <x:c r="F754" s="0" t="s">
        <x:v>177</x:v>
      </x:c>
      <x:c r="G754" s="0" t="s">
        <x:v>86</x:v>
      </x:c>
      <x:c r="H754" s="0" t="s">
        <x:v>87</x:v>
      </x:c>
      <x:c r="I754" s="0" t="s">
        <x:v>55</x:v>
      </x:c>
      <x:c r="J754" s="0">
        <x:v>14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176</x:v>
      </x:c>
      <x:c r="F755" s="0" t="s">
        <x:v>177</x:v>
      </x:c>
      <x:c r="G755" s="0" t="s">
        <x:v>88</x:v>
      </x:c>
      <x:c r="H755" s="0" t="s">
        <x:v>89</x:v>
      </x:c>
      <x:c r="I755" s="0" t="s">
        <x:v>55</x:v>
      </x:c>
      <x:c r="J755" s="0">
        <x:v>513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176</x:v>
      </x:c>
      <x:c r="F756" s="0" t="s">
        <x:v>177</x:v>
      </x:c>
      <x:c r="G756" s="0" t="s">
        <x:v>90</x:v>
      </x:c>
      <x:c r="H756" s="0" t="s">
        <x:v>91</x:v>
      </x:c>
      <x:c r="I756" s="0" t="s">
        <x:v>55</x:v>
      </x:c>
      <x:c r="J756" s="0">
        <x:v>152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176</x:v>
      </x:c>
      <x:c r="F757" s="0" t="s">
        <x:v>177</x:v>
      </x:c>
      <x:c r="G757" s="0" t="s">
        <x:v>92</x:v>
      </x:c>
      <x:c r="H757" s="0" t="s">
        <x:v>93</x:v>
      </x:c>
      <x:c r="I757" s="0" t="s">
        <x:v>55</x:v>
      </x:c>
      <x:c r="J757" s="0">
        <x:v>77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176</x:v>
      </x:c>
      <x:c r="F758" s="0" t="s">
        <x:v>177</x:v>
      </x:c>
      <x:c r="G758" s="0" t="s">
        <x:v>94</x:v>
      </x:c>
      <x:c r="H758" s="0" t="s">
        <x:v>95</x:v>
      </x:c>
      <x:c r="I758" s="0" t="s">
        <x:v>55</x:v>
      </x:c>
      <x:c r="J758" s="0">
        <x:v>384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176</x:v>
      </x:c>
      <x:c r="F759" s="0" t="s">
        <x:v>177</x:v>
      </x:c>
      <x:c r="G759" s="0" t="s">
        <x:v>96</x:v>
      </x:c>
      <x:c r="H759" s="0" t="s">
        <x:v>97</x:v>
      </x:c>
      <x:c r="I759" s="0" t="s">
        <x:v>55</x:v>
      </x:c>
      <x:c r="J759" s="0">
        <x:v>932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176</x:v>
      </x:c>
      <x:c r="F760" s="0" t="s">
        <x:v>177</x:v>
      </x:c>
      <x:c r="G760" s="0" t="s">
        <x:v>98</x:v>
      </x:c>
      <x:c r="H760" s="0" t="s">
        <x:v>99</x:v>
      </x:c>
      <x:c r="I760" s="0" t="s">
        <x:v>55</x:v>
      </x:c>
      <x:c r="J760" s="0">
        <x:v>126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176</x:v>
      </x:c>
      <x:c r="F761" s="0" t="s">
        <x:v>177</x:v>
      </x:c>
      <x:c r="G761" s="0" t="s">
        <x:v>100</x:v>
      </x:c>
      <x:c r="H761" s="0" t="s">
        <x:v>101</x:v>
      </x:c>
      <x:c r="I761" s="0" t="s">
        <x:v>55</x:v>
      </x:c>
      <x:c r="J761" s="0">
        <x:v>189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176</x:v>
      </x:c>
      <x:c r="F762" s="0" t="s">
        <x:v>177</x:v>
      </x:c>
      <x:c r="G762" s="0" t="s">
        <x:v>102</x:v>
      </x:c>
      <x:c r="H762" s="0" t="s">
        <x:v>103</x:v>
      </x:c>
      <x:c r="I762" s="0" t="s">
        <x:v>55</x:v>
      </x:c>
      <x:c r="J762" s="0" t="s">
        <x:v>69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176</x:v>
      </x:c>
      <x:c r="F763" s="0" t="s">
        <x:v>177</x:v>
      </x:c>
      <x:c r="G763" s="0" t="s">
        <x:v>104</x:v>
      </x:c>
      <x:c r="H763" s="0" t="s">
        <x:v>105</x:v>
      </x:c>
      <x:c r="I763" s="0" t="s">
        <x:v>55</x:v>
      </x:c>
      <x:c r="J763" s="0">
        <x:v>1487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176</x:v>
      </x:c>
      <x:c r="F764" s="0" t="s">
        <x:v>177</x:v>
      </x:c>
      <x:c r="G764" s="0" t="s">
        <x:v>106</x:v>
      </x:c>
      <x:c r="H764" s="0" t="s">
        <x:v>107</x:v>
      </x:c>
      <x:c r="I764" s="0" t="s">
        <x:v>55</x:v>
      </x:c>
      <x:c r="J764" s="0">
        <x:v>1640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176</x:v>
      </x:c>
      <x:c r="F765" s="0" t="s">
        <x:v>177</x:v>
      </x:c>
      <x:c r="G765" s="0" t="s">
        <x:v>108</x:v>
      </x:c>
      <x:c r="H765" s="0" t="s">
        <x:v>109</x:v>
      </x:c>
      <x:c r="I765" s="0" t="s">
        <x:v>55</x:v>
      </x:c>
      <x:c r="J765" s="0">
        <x:v>1445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176</x:v>
      </x:c>
      <x:c r="F766" s="0" t="s">
        <x:v>177</x:v>
      </x:c>
      <x:c r="G766" s="0" t="s">
        <x:v>110</x:v>
      </x:c>
      <x:c r="H766" s="0" t="s">
        <x:v>111</x:v>
      </x:c>
      <x:c r="I766" s="0" t="s">
        <x:v>55</x:v>
      </x:c>
      <x:c r="J766" s="0">
        <x:v>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176</x:v>
      </x:c>
      <x:c r="F767" s="0" t="s">
        <x:v>177</x:v>
      </x:c>
      <x:c r="G767" s="0" t="s">
        <x:v>112</x:v>
      </x:c>
      <x:c r="H767" s="0" t="s">
        <x:v>113</x:v>
      </x:c>
      <x:c r="I767" s="0" t="s">
        <x:v>55</x:v>
      </x:c>
      <x:c r="J767" s="0">
        <x:v>655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176</x:v>
      </x:c>
      <x:c r="F768" s="0" t="s">
        <x:v>177</x:v>
      </x:c>
      <x:c r="G768" s="0" t="s">
        <x:v>114</x:v>
      </x:c>
      <x:c r="H768" s="0" t="s">
        <x:v>115</x:v>
      </x:c>
      <x:c r="I768" s="0" t="s">
        <x:v>55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176</x:v>
      </x:c>
      <x:c r="F769" s="0" t="s">
        <x:v>177</x:v>
      </x:c>
      <x:c r="G769" s="0" t="s">
        <x:v>116</x:v>
      </x:c>
      <x:c r="H769" s="0" t="s">
        <x:v>117</x:v>
      </x:c>
      <x:c r="I769" s="0" t="s">
        <x:v>55</x:v>
      </x:c>
      <x:c r="J769" s="0">
        <x:v>37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176</x:v>
      </x:c>
      <x:c r="F770" s="0" t="s">
        <x:v>177</x:v>
      </x:c>
      <x:c r="G770" s="0" t="s">
        <x:v>118</x:v>
      </x:c>
      <x:c r="H770" s="0" t="s">
        <x:v>119</x:v>
      </x:c>
      <x:c r="I770" s="0" t="s">
        <x:v>55</x:v>
      </x:c>
      <x:c r="J770" s="0" t="s">
        <x:v>69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176</x:v>
      </x:c>
      <x:c r="F771" s="0" t="s">
        <x:v>177</x:v>
      </x:c>
      <x:c r="G771" s="0" t="s">
        <x:v>120</x:v>
      </x:c>
      <x:c r="H771" s="0" t="s">
        <x:v>121</x:v>
      </x:c>
      <x:c r="I771" s="0" t="s">
        <x:v>55</x:v>
      </x:c>
      <x:c r="J771" s="0">
        <x:v>1683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176</x:v>
      </x:c>
      <x:c r="F772" s="0" t="s">
        <x:v>177</x:v>
      </x:c>
      <x:c r="G772" s="0" t="s">
        <x:v>122</x:v>
      </x:c>
      <x:c r="H772" s="0" t="s">
        <x:v>123</x:v>
      </x:c>
      <x:c r="I772" s="0" t="s">
        <x:v>55</x:v>
      </x:c>
      <x:c r="J772" s="0">
        <x:v>1185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176</x:v>
      </x:c>
      <x:c r="F773" s="0" t="s">
        <x:v>177</x:v>
      </x:c>
      <x:c r="G773" s="0" t="s">
        <x:v>124</x:v>
      </x:c>
      <x:c r="H773" s="0" t="s">
        <x:v>125</x:v>
      </x:c>
      <x:c r="I773" s="0" t="s">
        <x:v>55</x:v>
      </x:c>
      <x:c r="J773" s="0">
        <x:v>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176</x:v>
      </x:c>
      <x:c r="F774" s="0" t="s">
        <x:v>177</x:v>
      </x:c>
      <x:c r="G774" s="0" t="s">
        <x:v>126</x:v>
      </x:c>
      <x:c r="H774" s="0" t="s">
        <x:v>127</x:v>
      </x:c>
      <x:c r="I774" s="0" t="s">
        <x:v>55</x:v>
      </x:c>
      <x:c r="J774" s="0">
        <x:v>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176</x:v>
      </x:c>
      <x:c r="F775" s="0" t="s">
        <x:v>177</x:v>
      </x:c>
      <x:c r="G775" s="0" t="s">
        <x:v>128</x:v>
      </x:c>
      <x:c r="H775" s="0" t="s">
        <x:v>129</x:v>
      </x:c>
      <x:c r="I775" s="0" t="s">
        <x:v>55</x:v>
      </x:c>
      <x:c r="J775" s="0">
        <x:v>25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176</x:v>
      </x:c>
      <x:c r="F776" s="0" t="s">
        <x:v>177</x:v>
      </x:c>
      <x:c r="G776" s="0" t="s">
        <x:v>130</x:v>
      </x:c>
      <x:c r="H776" s="0" t="s">
        <x:v>131</x:v>
      </x:c>
      <x:c r="I776" s="0" t="s">
        <x:v>55</x:v>
      </x:c>
      <x:c r="J776" s="0">
        <x:v>335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176</x:v>
      </x:c>
      <x:c r="F777" s="0" t="s">
        <x:v>177</x:v>
      </x:c>
      <x:c r="G777" s="0" t="s">
        <x:v>132</x:v>
      </x:c>
      <x:c r="H777" s="0" t="s">
        <x:v>133</x:v>
      </x:c>
      <x:c r="I777" s="0" t="s">
        <x:v>55</x:v>
      </x:c>
      <x:c r="J777" s="0">
        <x:v>11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176</x:v>
      </x:c>
      <x:c r="F778" s="0" t="s">
        <x:v>177</x:v>
      </x:c>
      <x:c r="G778" s="0" t="s">
        <x:v>134</x:v>
      </x:c>
      <x:c r="H778" s="0" t="s">
        <x:v>135</x:v>
      </x:c>
      <x:c r="I778" s="0" t="s">
        <x:v>55</x:v>
      </x:c>
      <x:c r="J778" s="0">
        <x:v>2653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176</x:v>
      </x:c>
      <x:c r="F779" s="0" t="s">
        <x:v>177</x:v>
      </x:c>
      <x:c r="G779" s="0" t="s">
        <x:v>136</x:v>
      </x:c>
      <x:c r="H779" s="0" t="s">
        <x:v>137</x:v>
      </x:c>
      <x:c r="I779" s="0" t="s">
        <x:v>55</x:v>
      </x:c>
      <x:c r="J779" s="0">
        <x:v>1631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176</x:v>
      </x:c>
      <x:c r="F780" s="0" t="s">
        <x:v>177</x:v>
      </x:c>
      <x:c r="G780" s="0" t="s">
        <x:v>138</x:v>
      </x:c>
      <x:c r="H780" s="0" t="s">
        <x:v>139</x:v>
      </x:c>
      <x:c r="I780" s="0" t="s">
        <x:v>55</x:v>
      </x:c>
      <x:c r="J780" s="0">
        <x:v>3730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176</x:v>
      </x:c>
      <x:c r="F781" s="0" t="s">
        <x:v>177</x:v>
      </x:c>
      <x:c r="G781" s="0" t="s">
        <x:v>140</x:v>
      </x:c>
      <x:c r="H781" s="0" t="s">
        <x:v>141</x:v>
      </x:c>
      <x:c r="I781" s="0" t="s">
        <x:v>55</x:v>
      </x:c>
      <x:c r="J781" s="0">
        <x:v>345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176</x:v>
      </x:c>
      <x:c r="F782" s="0" t="s">
        <x:v>177</x:v>
      </x:c>
      <x:c r="G782" s="0" t="s">
        <x:v>142</x:v>
      </x:c>
      <x:c r="H782" s="0" t="s">
        <x:v>143</x:v>
      </x:c>
      <x:c r="I782" s="0" t="s">
        <x:v>55</x:v>
      </x:c>
      <x:c r="J782" s="0">
        <x:v>29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176</x:v>
      </x:c>
      <x:c r="F783" s="0" t="s">
        <x:v>177</x:v>
      </x:c>
      <x:c r="G783" s="0" t="s">
        <x:v>144</x:v>
      </x:c>
      <x:c r="H783" s="0" t="s">
        <x:v>145</x:v>
      </x:c>
      <x:c r="I783" s="0" t="s">
        <x:v>55</x:v>
      </x:c>
      <x:c r="J783" s="0">
        <x:v>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178</x:v>
      </x:c>
      <x:c r="F784" s="0" t="s">
        <x:v>179</x:v>
      </x:c>
      <x:c r="G784" s="0" t="s">
        <x:v>53</x:v>
      </x:c>
      <x:c r="H784" s="0" t="s">
        <x:v>54</x:v>
      </x:c>
      <x:c r="I784" s="0" t="s">
        <x:v>55</x:v>
      </x:c>
      <x:c r="J784" s="0">
        <x:v>28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178</x:v>
      </x:c>
      <x:c r="F785" s="0" t="s">
        <x:v>179</x:v>
      </x:c>
      <x:c r="G785" s="0" t="s">
        <x:v>56</x:v>
      </x:c>
      <x:c r="H785" s="0" t="s">
        <x:v>57</x:v>
      </x:c>
      <x:c r="I785" s="0" t="s">
        <x:v>55</x:v>
      </x:c>
      <x:c r="J785" s="0">
        <x:v>4169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178</x:v>
      </x:c>
      <x:c r="F786" s="0" t="s">
        <x:v>179</x:v>
      </x:c>
      <x:c r="G786" s="0" t="s">
        <x:v>58</x:v>
      </x:c>
      <x:c r="H786" s="0" t="s">
        <x:v>58</x:v>
      </x:c>
      <x:c r="I786" s="0" t="s">
        <x:v>55</x:v>
      </x:c>
      <x:c r="J786" s="0">
        <x:v>2501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178</x:v>
      </x:c>
      <x:c r="F787" s="0" t="s">
        <x:v>179</x:v>
      </x:c>
      <x:c r="G787" s="0" t="s">
        <x:v>59</x:v>
      </x:c>
      <x:c r="H787" s="0" t="s">
        <x:v>60</x:v>
      </x:c>
      <x:c r="I787" s="0" t="s">
        <x:v>55</x:v>
      </x:c>
      <x:c r="J787" s="0">
        <x:v>56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178</x:v>
      </x:c>
      <x:c r="F788" s="0" t="s">
        <x:v>179</x:v>
      </x:c>
      <x:c r="G788" s="0" t="s">
        <x:v>61</x:v>
      </x:c>
      <x:c r="H788" s="0" t="s">
        <x:v>62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178</x:v>
      </x:c>
      <x:c r="F789" s="0" t="s">
        <x:v>179</x:v>
      </x:c>
      <x:c r="G789" s="0" t="s">
        <x:v>63</x:v>
      </x:c>
      <x:c r="H789" s="0" t="s">
        <x:v>64</x:v>
      </x:c>
      <x:c r="I789" s="0" t="s">
        <x:v>55</x:v>
      </x:c>
      <x:c r="J789" s="0">
        <x:v>1321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178</x:v>
      </x:c>
      <x:c r="F790" s="0" t="s">
        <x:v>179</x:v>
      </x:c>
      <x:c r="G790" s="0" t="s">
        <x:v>65</x:v>
      </x:c>
      <x:c r="H790" s="0" t="s">
        <x:v>66</x:v>
      </x:c>
      <x:c r="I790" s="0" t="s">
        <x:v>55</x:v>
      </x:c>
      <x:c r="J790" s="0">
        <x:v>629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178</x:v>
      </x:c>
      <x:c r="F791" s="0" t="s">
        <x:v>179</x:v>
      </x:c>
      <x:c r="G791" s="0" t="s">
        <x:v>67</x:v>
      </x:c>
      <x:c r="H791" s="0" t="s">
        <x:v>68</x:v>
      </x:c>
      <x:c r="I791" s="0" t="s">
        <x:v>55</x:v>
      </x:c>
      <x:c r="J791" s="0" t="s">
        <x:v>69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178</x:v>
      </x:c>
      <x:c r="F792" s="0" t="s">
        <x:v>179</x:v>
      </x:c>
      <x:c r="G792" s="0" t="s">
        <x:v>70</x:v>
      </x:c>
      <x:c r="H792" s="0" t="s">
        <x:v>71</x:v>
      </x:c>
      <x:c r="I792" s="0" t="s">
        <x:v>55</x:v>
      </x:c>
      <x:c r="J792" s="0">
        <x:v>33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178</x:v>
      </x:c>
      <x:c r="F793" s="0" t="s">
        <x:v>179</x:v>
      </x:c>
      <x:c r="G793" s="0" t="s">
        <x:v>72</x:v>
      </x:c>
      <x:c r="H793" s="0" t="s">
        <x:v>73</x:v>
      </x:c>
      <x:c r="I793" s="0" t="s">
        <x:v>55</x:v>
      </x:c>
      <x:c r="J793" s="0">
        <x:v>328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178</x:v>
      </x:c>
      <x:c r="F794" s="0" t="s">
        <x:v>179</x:v>
      </x:c>
      <x:c r="G794" s="0" t="s">
        <x:v>74</x:v>
      </x:c>
      <x:c r="H794" s="0" t="s">
        <x:v>75</x:v>
      </x:c>
      <x:c r="I794" s="0" t="s">
        <x:v>55</x:v>
      </x:c>
      <x:c r="J794" s="0">
        <x:v>8867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178</x:v>
      </x:c>
      <x:c r="F795" s="0" t="s">
        <x:v>179</x:v>
      </x:c>
      <x:c r="G795" s="0" t="s">
        <x:v>76</x:v>
      </x:c>
      <x:c r="H795" s="0" t="s">
        <x:v>77</x:v>
      </x:c>
      <x:c r="I795" s="0" t="s">
        <x:v>55</x:v>
      </x:c>
      <x:c r="J795" s="0" t="s">
        <x:v>69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178</x:v>
      </x:c>
      <x:c r="F796" s="0" t="s">
        <x:v>179</x:v>
      </x:c>
      <x:c r="G796" s="0" t="s">
        <x:v>78</x:v>
      </x:c>
      <x:c r="H796" s="0" t="s">
        <x:v>79</x:v>
      </x:c>
      <x:c r="I796" s="0" t="s">
        <x:v>55</x:v>
      </x:c>
      <x:c r="J796" s="0">
        <x:v>849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178</x:v>
      </x:c>
      <x:c r="F797" s="0" t="s">
        <x:v>179</x:v>
      </x:c>
      <x:c r="G797" s="0" t="s">
        <x:v>80</x:v>
      </x:c>
      <x:c r="H797" s="0" t="s">
        <x:v>81</x:v>
      </x:c>
      <x:c r="I797" s="0" t="s">
        <x:v>55</x:v>
      </x:c>
      <x:c r="J797" s="0">
        <x:v>3220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178</x:v>
      </x:c>
      <x:c r="F798" s="0" t="s">
        <x:v>179</x:v>
      </x:c>
      <x:c r="G798" s="0" t="s">
        <x:v>82</x:v>
      </x:c>
      <x:c r="H798" s="0" t="s">
        <x:v>83</x:v>
      </x:c>
      <x:c r="I798" s="0" t="s">
        <x:v>55</x:v>
      </x:c>
      <x:c r="J798" s="0">
        <x:v>2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178</x:v>
      </x:c>
      <x:c r="F799" s="0" t="s">
        <x:v>179</x:v>
      </x:c>
      <x:c r="G799" s="0" t="s">
        <x:v>84</x:v>
      </x:c>
      <x:c r="H799" s="0" t="s">
        <x:v>85</x:v>
      </x:c>
      <x:c r="I799" s="0" t="s">
        <x:v>55</x:v>
      </x:c>
      <x:c r="J799" s="0">
        <x:v>135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178</x:v>
      </x:c>
      <x:c r="F800" s="0" t="s">
        <x:v>179</x:v>
      </x:c>
      <x:c r="G800" s="0" t="s">
        <x:v>86</x:v>
      </x:c>
      <x:c r="H800" s="0" t="s">
        <x:v>87</x:v>
      </x:c>
      <x:c r="I800" s="0" t="s">
        <x:v>55</x:v>
      </x:c>
      <x:c r="J800" s="0">
        <x:v>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178</x:v>
      </x:c>
      <x:c r="F801" s="0" t="s">
        <x:v>179</x:v>
      </x:c>
      <x:c r="G801" s="0" t="s">
        <x:v>88</x:v>
      </x:c>
      <x:c r="H801" s="0" t="s">
        <x:v>89</x:v>
      </x:c>
      <x:c r="I801" s="0" t="s">
        <x:v>55</x:v>
      </x:c>
      <x:c r="J801" s="0">
        <x:v>1715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178</x:v>
      </x:c>
      <x:c r="F802" s="0" t="s">
        <x:v>179</x:v>
      </x:c>
      <x:c r="G802" s="0" t="s">
        <x:v>90</x:v>
      </x:c>
      <x:c r="H802" s="0" t="s">
        <x:v>91</x:v>
      </x:c>
      <x:c r="I802" s="0" t="s">
        <x:v>55</x:v>
      </x:c>
      <x:c r="J802" s="0">
        <x:v>240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178</x:v>
      </x:c>
      <x:c r="F803" s="0" t="s">
        <x:v>179</x:v>
      </x:c>
      <x:c r="G803" s="0" t="s">
        <x:v>92</x:v>
      </x:c>
      <x:c r="H803" s="0" t="s">
        <x:v>93</x:v>
      </x:c>
      <x:c r="I803" s="0" t="s">
        <x:v>55</x:v>
      </x:c>
      <x:c r="J803" s="0">
        <x:v>218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178</x:v>
      </x:c>
      <x:c r="F804" s="0" t="s">
        <x:v>179</x:v>
      </x:c>
      <x:c r="G804" s="0" t="s">
        <x:v>94</x:v>
      </x:c>
      <x:c r="H804" s="0" t="s">
        <x:v>95</x:v>
      </x:c>
      <x:c r="I804" s="0" t="s">
        <x:v>55</x:v>
      </x:c>
      <x:c r="J804" s="0">
        <x:v>603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178</x:v>
      </x:c>
      <x:c r="F805" s="0" t="s">
        <x:v>179</x:v>
      </x:c>
      <x:c r="G805" s="0" t="s">
        <x:v>96</x:v>
      </x:c>
      <x:c r="H805" s="0" t="s">
        <x:v>97</x:v>
      </x:c>
      <x:c r="I805" s="0" t="s">
        <x:v>55</x:v>
      </x:c>
      <x:c r="J805" s="0">
        <x:v>1600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178</x:v>
      </x:c>
      <x:c r="F806" s="0" t="s">
        <x:v>179</x:v>
      </x:c>
      <x:c r="G806" s="0" t="s">
        <x:v>98</x:v>
      </x:c>
      <x:c r="H806" s="0" t="s">
        <x:v>99</x:v>
      </x:c>
      <x:c r="I806" s="0" t="s">
        <x:v>55</x:v>
      </x:c>
      <x:c r="J806" s="0">
        <x:v>259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178</x:v>
      </x:c>
      <x:c r="F807" s="0" t="s">
        <x:v>179</x:v>
      </x:c>
      <x:c r="G807" s="0" t="s">
        <x:v>100</x:v>
      </x:c>
      <x:c r="H807" s="0" t="s">
        <x:v>101</x:v>
      </x:c>
      <x:c r="I807" s="0" t="s">
        <x:v>55</x:v>
      </x:c>
      <x:c r="J807" s="0">
        <x:v>505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178</x:v>
      </x:c>
      <x:c r="F808" s="0" t="s">
        <x:v>179</x:v>
      </x:c>
      <x:c r="G808" s="0" t="s">
        <x:v>102</x:v>
      </x:c>
      <x:c r="H808" s="0" t="s">
        <x:v>103</x:v>
      </x:c>
      <x:c r="I808" s="0" t="s">
        <x:v>55</x:v>
      </x:c>
      <x:c r="J808" s="0" t="s">
        <x:v>69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178</x:v>
      </x:c>
      <x:c r="F809" s="0" t="s">
        <x:v>179</x:v>
      </x:c>
      <x:c r="G809" s="0" t="s">
        <x:v>104</x:v>
      </x:c>
      <x:c r="H809" s="0" t="s">
        <x:v>105</x:v>
      </x:c>
      <x:c r="I809" s="0" t="s">
        <x:v>55</x:v>
      </x:c>
      <x:c r="J809" s="0">
        <x:v>3766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178</x:v>
      </x:c>
      <x:c r="F810" s="0" t="s">
        <x:v>179</x:v>
      </x:c>
      <x:c r="G810" s="0" t="s">
        <x:v>106</x:v>
      </x:c>
      <x:c r="H810" s="0" t="s">
        <x:v>107</x:v>
      </x:c>
      <x:c r="I810" s="0" t="s">
        <x:v>55</x:v>
      </x:c>
      <x:c r="J810" s="0">
        <x:v>2359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178</x:v>
      </x:c>
      <x:c r="F811" s="0" t="s">
        <x:v>179</x:v>
      </x:c>
      <x:c r="G811" s="0" t="s">
        <x:v>108</x:v>
      </x:c>
      <x:c r="H811" s="0" t="s">
        <x:v>109</x:v>
      </x:c>
      <x:c r="I811" s="0" t="s">
        <x:v>55</x:v>
      </x:c>
      <x:c r="J811" s="0">
        <x:v>2132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178</x:v>
      </x:c>
      <x:c r="F812" s="0" t="s">
        <x:v>179</x:v>
      </x:c>
      <x:c r="G812" s="0" t="s">
        <x:v>110</x:v>
      </x:c>
      <x:c r="H812" s="0" t="s">
        <x:v>111</x:v>
      </x:c>
      <x:c r="I812" s="0" t="s">
        <x:v>55</x:v>
      </x:c>
      <x:c r="J812" s="0">
        <x:v>14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178</x:v>
      </x:c>
      <x:c r="F813" s="0" t="s">
        <x:v>179</x:v>
      </x:c>
      <x:c r="G813" s="0" t="s">
        <x:v>112</x:v>
      </x:c>
      <x:c r="H813" s="0" t="s">
        <x:v>113</x:v>
      </x:c>
      <x:c r="I813" s="0" t="s">
        <x:v>55</x:v>
      </x:c>
      <x:c r="J813" s="0">
        <x:v>1410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178</x:v>
      </x:c>
      <x:c r="F814" s="0" t="s">
        <x:v>179</x:v>
      </x:c>
      <x:c r="G814" s="0" t="s">
        <x:v>114</x:v>
      </x:c>
      <x:c r="H814" s="0" t="s">
        <x:v>115</x:v>
      </x:c>
      <x:c r="I814" s="0" t="s">
        <x:v>55</x:v>
      </x:c>
      <x:c r="J814" s="0">
        <x:v>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178</x:v>
      </x:c>
      <x:c r="F815" s="0" t="s">
        <x:v>179</x:v>
      </x:c>
      <x:c r="G815" s="0" t="s">
        <x:v>116</x:v>
      </x:c>
      <x:c r="H815" s="0" t="s">
        <x:v>117</x:v>
      </x:c>
      <x:c r="I815" s="0" t="s">
        <x:v>55</x:v>
      </x:c>
      <x:c r="J815" s="0">
        <x:v>68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178</x:v>
      </x:c>
      <x:c r="F816" s="0" t="s">
        <x:v>179</x:v>
      </x:c>
      <x:c r="G816" s="0" t="s">
        <x:v>118</x:v>
      </x:c>
      <x:c r="H816" s="0" t="s">
        <x:v>119</x:v>
      </x:c>
      <x:c r="I816" s="0" t="s">
        <x:v>55</x:v>
      </x:c>
      <x:c r="J816" s="0" t="s">
        <x:v>69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178</x:v>
      </x:c>
      <x:c r="F817" s="0" t="s">
        <x:v>179</x:v>
      </x:c>
      <x:c r="G817" s="0" t="s">
        <x:v>120</x:v>
      </x:c>
      <x:c r="H817" s="0" t="s">
        <x:v>121</x:v>
      </x:c>
      <x:c r="I817" s="0" t="s">
        <x:v>55</x:v>
      </x:c>
      <x:c r="J817" s="0">
        <x:v>1111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178</x:v>
      </x:c>
      <x:c r="F818" s="0" t="s">
        <x:v>179</x:v>
      </x:c>
      <x:c r="G818" s="0" t="s">
        <x:v>122</x:v>
      </x:c>
      <x:c r="H818" s="0" t="s">
        <x:v>123</x:v>
      </x:c>
      <x:c r="I818" s="0" t="s">
        <x:v>55</x:v>
      </x:c>
      <x:c r="J818" s="0">
        <x:v>3463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178</x:v>
      </x:c>
      <x:c r="F819" s="0" t="s">
        <x:v>179</x:v>
      </x:c>
      <x:c r="G819" s="0" t="s">
        <x:v>124</x:v>
      </x:c>
      <x:c r="H819" s="0" t="s">
        <x:v>125</x:v>
      </x:c>
      <x:c r="I819" s="0" t="s">
        <x:v>55</x:v>
      </x:c>
      <x:c r="J819" s="0">
        <x:v>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178</x:v>
      </x:c>
      <x:c r="F820" s="0" t="s">
        <x:v>179</x:v>
      </x:c>
      <x:c r="G820" s="0" t="s">
        <x:v>126</x:v>
      </x:c>
      <x:c r="H820" s="0" t="s">
        <x:v>127</x:v>
      </x:c>
      <x:c r="I820" s="0" t="s">
        <x:v>55</x:v>
      </x:c>
      <x:c r="J820" s="0">
        <x:v>36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178</x:v>
      </x:c>
      <x:c r="F821" s="0" t="s">
        <x:v>179</x:v>
      </x:c>
      <x:c r="G821" s="0" t="s">
        <x:v>128</x:v>
      </x:c>
      <x:c r="H821" s="0" t="s">
        <x:v>129</x:v>
      </x:c>
      <x:c r="I821" s="0" t="s">
        <x:v>55</x:v>
      </x:c>
      <x:c r="J821" s="0">
        <x:v>52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178</x:v>
      </x:c>
      <x:c r="F822" s="0" t="s">
        <x:v>179</x:v>
      </x:c>
      <x:c r="G822" s="0" t="s">
        <x:v>130</x:v>
      </x:c>
      <x:c r="H822" s="0" t="s">
        <x:v>131</x:v>
      </x:c>
      <x:c r="I822" s="0" t="s">
        <x:v>55</x:v>
      </x:c>
      <x:c r="J822" s="0">
        <x:v>686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178</x:v>
      </x:c>
      <x:c r="F823" s="0" t="s">
        <x:v>179</x:v>
      </x:c>
      <x:c r="G823" s="0" t="s">
        <x:v>132</x:v>
      </x:c>
      <x:c r="H823" s="0" t="s">
        <x:v>133</x:v>
      </x:c>
      <x:c r="I823" s="0" t="s">
        <x:v>55</x:v>
      </x:c>
      <x:c r="J823" s="0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178</x:v>
      </x:c>
      <x:c r="F824" s="0" t="s">
        <x:v>179</x:v>
      </x:c>
      <x:c r="G824" s="0" t="s">
        <x:v>134</x:v>
      </x:c>
      <x:c r="H824" s="0" t="s">
        <x:v>135</x:v>
      </x:c>
      <x:c r="I824" s="0" t="s">
        <x:v>55</x:v>
      </x:c>
      <x:c r="J824" s="0">
        <x:v>9718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178</x:v>
      </x:c>
      <x:c r="F825" s="0" t="s">
        <x:v>179</x:v>
      </x:c>
      <x:c r="G825" s="0" t="s">
        <x:v>136</x:v>
      </x:c>
      <x:c r="H825" s="0" t="s">
        <x:v>137</x:v>
      </x:c>
      <x:c r="I825" s="0" t="s">
        <x:v>55</x:v>
      </x:c>
      <x:c r="J825" s="0">
        <x:v>1675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178</x:v>
      </x:c>
      <x:c r="F826" s="0" t="s">
        <x:v>179</x:v>
      </x:c>
      <x:c r="G826" s="0" t="s">
        <x:v>138</x:v>
      </x:c>
      <x:c r="H826" s="0" t="s">
        <x:v>139</x:v>
      </x:c>
      <x:c r="I826" s="0" t="s">
        <x:v>55</x:v>
      </x:c>
      <x:c r="J826" s="0">
        <x:v>9153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178</x:v>
      </x:c>
      <x:c r="F827" s="0" t="s">
        <x:v>179</x:v>
      </x:c>
      <x:c r="G827" s="0" t="s">
        <x:v>140</x:v>
      </x:c>
      <x:c r="H827" s="0" t="s">
        <x:v>141</x:v>
      </x:c>
      <x:c r="I827" s="0" t="s">
        <x:v>55</x:v>
      </x:c>
      <x:c r="J827" s="0">
        <x:v>851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178</x:v>
      </x:c>
      <x:c r="F828" s="0" t="s">
        <x:v>179</x:v>
      </x:c>
      <x:c r="G828" s="0" t="s">
        <x:v>142</x:v>
      </x:c>
      <x:c r="H828" s="0" t="s">
        <x:v>143</x:v>
      </x:c>
      <x:c r="I828" s="0" t="s">
        <x:v>55</x:v>
      </x:c>
      <x:c r="J828" s="0">
        <x:v>34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178</x:v>
      </x:c>
      <x:c r="F829" s="0" t="s">
        <x:v>179</x:v>
      </x:c>
      <x:c r="G829" s="0" t="s">
        <x:v>144</x:v>
      </x:c>
      <x:c r="H829" s="0" t="s">
        <x:v>145</x:v>
      </x:c>
      <x:c r="I829" s="0" t="s">
        <x:v>55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180</x:v>
      </x:c>
      <x:c r="F830" s="0" t="s">
        <x:v>181</x:v>
      </x:c>
      <x:c r="G830" s="0" t="s">
        <x:v>53</x:v>
      </x:c>
      <x:c r="H830" s="0" t="s">
        <x:v>54</x:v>
      </x:c>
      <x:c r="I830" s="0" t="s">
        <x:v>55</x:v>
      </x:c>
      <x:c r="J830" s="0">
        <x:v>23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180</x:v>
      </x:c>
      <x:c r="F831" s="0" t="s">
        <x:v>181</x:v>
      </x:c>
      <x:c r="G831" s="0" t="s">
        <x:v>56</x:v>
      </x:c>
      <x:c r="H831" s="0" t="s">
        <x:v>57</x:v>
      </x:c>
      <x:c r="I831" s="0" t="s">
        <x:v>55</x:v>
      </x:c>
      <x:c r="J831" s="0">
        <x:v>2264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180</x:v>
      </x:c>
      <x:c r="F832" s="0" t="s">
        <x:v>181</x:v>
      </x:c>
      <x:c r="G832" s="0" t="s">
        <x:v>58</x:v>
      </x:c>
      <x:c r="H832" s="0" t="s">
        <x:v>58</x:v>
      </x:c>
      <x:c r="I832" s="0" t="s">
        <x:v>55</x:v>
      </x:c>
      <x:c r="J832" s="0">
        <x:v>1528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180</x:v>
      </x:c>
      <x:c r="F833" s="0" t="s">
        <x:v>181</x:v>
      </x:c>
      <x:c r="G833" s="0" t="s">
        <x:v>59</x:v>
      </x:c>
      <x:c r="H833" s="0" t="s">
        <x:v>60</x:v>
      </x:c>
      <x:c r="I833" s="0" t="s">
        <x:v>55</x:v>
      </x:c>
      <x:c r="J833" s="0">
        <x:v>27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180</x:v>
      </x:c>
      <x:c r="F834" s="0" t="s">
        <x:v>181</x:v>
      </x:c>
      <x:c r="G834" s="0" t="s">
        <x:v>61</x:v>
      </x:c>
      <x:c r="H834" s="0" t="s">
        <x:v>62</x:v>
      </x:c>
      <x:c r="I834" s="0" t="s">
        <x:v>55</x:v>
      </x:c>
      <x:c r="J834" s="0">
        <x:v>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180</x:v>
      </x:c>
      <x:c r="F835" s="0" t="s">
        <x:v>181</x:v>
      </x:c>
      <x:c r="G835" s="0" t="s">
        <x:v>63</x:v>
      </x:c>
      <x:c r="H835" s="0" t="s">
        <x:v>64</x:v>
      </x:c>
      <x:c r="I835" s="0" t="s">
        <x:v>55</x:v>
      </x:c>
      <x:c r="J835" s="0">
        <x:v>1084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180</x:v>
      </x:c>
      <x:c r="F836" s="0" t="s">
        <x:v>181</x:v>
      </x:c>
      <x:c r="G836" s="0" t="s">
        <x:v>65</x:v>
      </x:c>
      <x:c r="H836" s="0" t="s">
        <x:v>66</x:v>
      </x:c>
      <x:c r="I836" s="0" t="s">
        <x:v>55</x:v>
      </x:c>
      <x:c r="J836" s="0">
        <x:v>646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180</x:v>
      </x:c>
      <x:c r="F837" s="0" t="s">
        <x:v>181</x:v>
      </x:c>
      <x:c r="G837" s="0" t="s">
        <x:v>67</x:v>
      </x:c>
      <x:c r="H837" s="0" t="s">
        <x:v>68</x:v>
      </x:c>
      <x:c r="I837" s="0" t="s">
        <x:v>55</x:v>
      </x:c>
      <x:c r="J837" s="0" t="s">
        <x:v>69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180</x:v>
      </x:c>
      <x:c r="F838" s="0" t="s">
        <x:v>181</x:v>
      </x:c>
      <x:c r="G838" s="0" t="s">
        <x:v>70</x:v>
      </x:c>
      <x:c r="H838" s="0" t="s">
        <x:v>71</x:v>
      </x:c>
      <x:c r="I838" s="0" t="s">
        <x:v>55</x:v>
      </x:c>
      <x:c r="J838" s="0">
        <x:v>21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180</x:v>
      </x:c>
      <x:c r="F839" s="0" t="s">
        <x:v>181</x:v>
      </x:c>
      <x:c r="G839" s="0" t="s">
        <x:v>72</x:v>
      </x:c>
      <x:c r="H839" s="0" t="s">
        <x:v>73</x:v>
      </x:c>
      <x:c r="I839" s="0" t="s">
        <x:v>55</x:v>
      </x:c>
      <x:c r="J839" s="0">
        <x:v>162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180</x:v>
      </x:c>
      <x:c r="F840" s="0" t="s">
        <x:v>181</x:v>
      </x:c>
      <x:c r="G840" s="0" t="s">
        <x:v>74</x:v>
      </x:c>
      <x:c r="H840" s="0" t="s">
        <x:v>75</x:v>
      </x:c>
      <x:c r="I840" s="0" t="s">
        <x:v>55</x:v>
      </x:c>
      <x:c r="J840" s="0">
        <x:v>3474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180</x:v>
      </x:c>
      <x:c r="F841" s="0" t="s">
        <x:v>181</x:v>
      </x:c>
      <x:c r="G841" s="0" t="s">
        <x:v>76</x:v>
      </x:c>
      <x:c r="H841" s="0" t="s">
        <x:v>77</x:v>
      </x:c>
      <x:c r="I841" s="0" t="s">
        <x:v>55</x:v>
      </x:c>
      <x:c r="J841" s="0" t="s">
        <x:v>69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180</x:v>
      </x:c>
      <x:c r="F842" s="0" t="s">
        <x:v>181</x:v>
      </x:c>
      <x:c r="G842" s="0" t="s">
        <x:v>78</x:v>
      </x:c>
      <x:c r="H842" s="0" t="s">
        <x:v>79</x:v>
      </x:c>
      <x:c r="I842" s="0" t="s">
        <x:v>55</x:v>
      </x:c>
      <x:c r="J842" s="0">
        <x:v>474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180</x:v>
      </x:c>
      <x:c r="F843" s="0" t="s">
        <x:v>181</x:v>
      </x:c>
      <x:c r="G843" s="0" t="s">
        <x:v>80</x:v>
      </x:c>
      <x:c r="H843" s="0" t="s">
        <x:v>81</x:v>
      </x:c>
      <x:c r="I843" s="0" t="s">
        <x:v>55</x:v>
      </x:c>
      <x:c r="J843" s="0">
        <x:v>2187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180</x:v>
      </x:c>
      <x:c r="F844" s="0" t="s">
        <x:v>181</x:v>
      </x:c>
      <x:c r="G844" s="0" t="s">
        <x:v>82</x:v>
      </x:c>
      <x:c r="H844" s="0" t="s">
        <x:v>83</x:v>
      </x:c>
      <x:c r="I844" s="0" t="s">
        <x:v>55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180</x:v>
      </x:c>
      <x:c r="F845" s="0" t="s">
        <x:v>181</x:v>
      </x:c>
      <x:c r="G845" s="0" t="s">
        <x:v>84</x:v>
      </x:c>
      <x:c r="H845" s="0" t="s">
        <x:v>85</x:v>
      </x:c>
      <x:c r="I845" s="0" t="s">
        <x:v>55</x:v>
      </x:c>
      <x:c r="J845" s="0">
        <x:v>89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180</x:v>
      </x:c>
      <x:c r="F846" s="0" t="s">
        <x:v>181</x:v>
      </x:c>
      <x:c r="G846" s="0" t="s">
        <x:v>86</x:v>
      </x:c>
      <x:c r="H846" s="0" t="s">
        <x:v>87</x:v>
      </x:c>
      <x:c r="I846" s="0" t="s">
        <x:v>55</x:v>
      </x:c>
      <x:c r="J846" s="0">
        <x:v>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180</x:v>
      </x:c>
      <x:c r="F847" s="0" t="s">
        <x:v>181</x:v>
      </x:c>
      <x:c r="G847" s="0" t="s">
        <x:v>88</x:v>
      </x:c>
      <x:c r="H847" s="0" t="s">
        <x:v>89</x:v>
      </x:c>
      <x:c r="I847" s="0" t="s">
        <x:v>55</x:v>
      </x:c>
      <x:c r="J847" s="0">
        <x:v>1566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180</x:v>
      </x:c>
      <x:c r="F848" s="0" t="s">
        <x:v>181</x:v>
      </x:c>
      <x:c r="G848" s="0" t="s">
        <x:v>90</x:v>
      </x:c>
      <x:c r="H848" s="0" t="s">
        <x:v>91</x:v>
      </x:c>
      <x:c r="I848" s="0" t="s">
        <x:v>55</x:v>
      </x:c>
      <x:c r="J848" s="0">
        <x:v>157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180</x:v>
      </x:c>
      <x:c r="F849" s="0" t="s">
        <x:v>181</x:v>
      </x:c>
      <x:c r="G849" s="0" t="s">
        <x:v>92</x:v>
      </x:c>
      <x:c r="H849" s="0" t="s">
        <x:v>93</x:v>
      </x:c>
      <x:c r="I849" s="0" t="s">
        <x:v>55</x:v>
      </x:c>
      <x:c r="J849" s="0">
        <x:v>115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180</x:v>
      </x:c>
      <x:c r="F850" s="0" t="s">
        <x:v>181</x:v>
      </x:c>
      <x:c r="G850" s="0" t="s">
        <x:v>94</x:v>
      </x:c>
      <x:c r="H850" s="0" t="s">
        <x:v>95</x:v>
      </x:c>
      <x:c r="I850" s="0" t="s">
        <x:v>55</x:v>
      </x:c>
      <x:c r="J850" s="0">
        <x:v>616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180</x:v>
      </x:c>
      <x:c r="F851" s="0" t="s">
        <x:v>181</x:v>
      </x:c>
      <x:c r="G851" s="0" t="s">
        <x:v>96</x:v>
      </x:c>
      <x:c r="H851" s="0" t="s">
        <x:v>97</x:v>
      </x:c>
      <x:c r="I851" s="0" t="s">
        <x:v>55</x:v>
      </x:c>
      <x:c r="J851" s="0">
        <x:v>1043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180</x:v>
      </x:c>
      <x:c r="F852" s="0" t="s">
        <x:v>181</x:v>
      </x:c>
      <x:c r="G852" s="0" t="s">
        <x:v>98</x:v>
      </x:c>
      <x:c r="H852" s="0" t="s">
        <x:v>99</x:v>
      </x:c>
      <x:c r="I852" s="0" t="s">
        <x:v>55</x:v>
      </x:c>
      <x:c r="J852" s="0">
        <x:v>193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180</x:v>
      </x:c>
      <x:c r="F853" s="0" t="s">
        <x:v>181</x:v>
      </x:c>
      <x:c r="G853" s="0" t="s">
        <x:v>100</x:v>
      </x:c>
      <x:c r="H853" s="0" t="s">
        <x:v>101</x:v>
      </x:c>
      <x:c r="I853" s="0" t="s">
        <x:v>55</x:v>
      </x:c>
      <x:c r="J853" s="0">
        <x:v>317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180</x:v>
      </x:c>
      <x:c r="F854" s="0" t="s">
        <x:v>181</x:v>
      </x:c>
      <x:c r="G854" s="0" t="s">
        <x:v>102</x:v>
      </x:c>
      <x:c r="H854" s="0" t="s">
        <x:v>103</x:v>
      </x:c>
      <x:c r="I854" s="0" t="s">
        <x:v>55</x:v>
      </x:c>
      <x:c r="J854" s="0" t="s">
        <x:v>69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180</x:v>
      </x:c>
      <x:c r="F855" s="0" t="s">
        <x:v>181</x:v>
      </x:c>
      <x:c r="G855" s="0" t="s">
        <x:v>104</x:v>
      </x:c>
      <x:c r="H855" s="0" t="s">
        <x:v>105</x:v>
      </x:c>
      <x:c r="I855" s="0" t="s">
        <x:v>55</x:v>
      </x:c>
      <x:c r="J855" s="0">
        <x:v>2679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180</x:v>
      </x:c>
      <x:c r="F856" s="0" t="s">
        <x:v>181</x:v>
      </x:c>
      <x:c r="G856" s="0" t="s">
        <x:v>106</x:v>
      </x:c>
      <x:c r="H856" s="0" t="s">
        <x:v>107</x:v>
      </x:c>
      <x:c r="I856" s="0" t="s">
        <x:v>55</x:v>
      </x:c>
      <x:c r="J856" s="0">
        <x:v>1344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180</x:v>
      </x:c>
      <x:c r="F857" s="0" t="s">
        <x:v>181</x:v>
      </x:c>
      <x:c r="G857" s="0" t="s">
        <x:v>108</x:v>
      </x:c>
      <x:c r="H857" s="0" t="s">
        <x:v>109</x:v>
      </x:c>
      <x:c r="I857" s="0" t="s">
        <x:v>55</x:v>
      </x:c>
      <x:c r="J857" s="0">
        <x:v>1592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180</x:v>
      </x:c>
      <x:c r="F858" s="0" t="s">
        <x:v>181</x:v>
      </x:c>
      <x:c r="G858" s="0" t="s">
        <x:v>110</x:v>
      </x:c>
      <x:c r="H858" s="0" t="s">
        <x:v>111</x:v>
      </x:c>
      <x:c r="I858" s="0" t="s">
        <x:v>55</x:v>
      </x:c>
      <x:c r="J858" s="0">
        <x:v>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180</x:v>
      </x:c>
      <x:c r="F859" s="0" t="s">
        <x:v>181</x:v>
      </x:c>
      <x:c r="G859" s="0" t="s">
        <x:v>112</x:v>
      </x:c>
      <x:c r="H859" s="0" t="s">
        <x:v>113</x:v>
      </x:c>
      <x:c r="I859" s="0" t="s">
        <x:v>55</x:v>
      </x:c>
      <x:c r="J859" s="0">
        <x:v>1767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180</x:v>
      </x:c>
      <x:c r="F860" s="0" t="s">
        <x:v>181</x:v>
      </x:c>
      <x:c r="G860" s="0" t="s">
        <x:v>114</x:v>
      </x:c>
      <x:c r="H860" s="0" t="s">
        <x:v>115</x:v>
      </x:c>
      <x:c r="I860" s="0" t="s">
        <x:v>55</x:v>
      </x:c>
      <x:c r="J860" s="0">
        <x:v>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180</x:v>
      </x:c>
      <x:c r="F861" s="0" t="s">
        <x:v>181</x:v>
      </x:c>
      <x:c r="G861" s="0" t="s">
        <x:v>116</x:v>
      </x:c>
      <x:c r="H861" s="0" t="s">
        <x:v>117</x:v>
      </x:c>
      <x:c r="I861" s="0" t="s">
        <x:v>55</x:v>
      </x:c>
      <x:c r="J861" s="0">
        <x:v>35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180</x:v>
      </x:c>
      <x:c r="F862" s="0" t="s">
        <x:v>181</x:v>
      </x:c>
      <x:c r="G862" s="0" t="s">
        <x:v>118</x:v>
      </x:c>
      <x:c r="H862" s="0" t="s">
        <x:v>119</x:v>
      </x:c>
      <x:c r="I862" s="0" t="s">
        <x:v>55</x:v>
      </x:c>
      <x:c r="J862" s="0" t="s">
        <x:v>69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180</x:v>
      </x:c>
      <x:c r="F863" s="0" t="s">
        <x:v>181</x:v>
      </x:c>
      <x:c r="G863" s="0" t="s">
        <x:v>120</x:v>
      </x:c>
      <x:c r="H863" s="0" t="s">
        <x:v>121</x:v>
      </x:c>
      <x:c r="I863" s="0" t="s">
        <x:v>55</x:v>
      </x:c>
      <x:c r="J863" s="0">
        <x:v>577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180</x:v>
      </x:c>
      <x:c r="F864" s="0" t="s">
        <x:v>181</x:v>
      </x:c>
      <x:c r="G864" s="0" t="s">
        <x:v>122</x:v>
      </x:c>
      <x:c r="H864" s="0" t="s">
        <x:v>123</x:v>
      </x:c>
      <x:c r="I864" s="0" t="s">
        <x:v>55</x:v>
      </x:c>
      <x:c r="J864" s="0">
        <x:v>1375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180</x:v>
      </x:c>
      <x:c r="F865" s="0" t="s">
        <x:v>181</x:v>
      </x:c>
      <x:c r="G865" s="0" t="s">
        <x:v>124</x:v>
      </x:c>
      <x:c r="H865" s="0" t="s">
        <x:v>125</x:v>
      </x:c>
      <x:c r="I865" s="0" t="s">
        <x:v>55</x:v>
      </x:c>
      <x:c r="J865" s="0">
        <x:v>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180</x:v>
      </x:c>
      <x:c r="F866" s="0" t="s">
        <x:v>181</x:v>
      </x:c>
      <x:c r="G866" s="0" t="s">
        <x:v>126</x:v>
      </x:c>
      <x:c r="H866" s="0" t="s">
        <x:v>127</x:v>
      </x:c>
      <x:c r="I866" s="0" t="s">
        <x:v>55</x:v>
      </x:c>
      <x:c r="J866" s="0">
        <x:v>10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180</x:v>
      </x:c>
      <x:c r="F867" s="0" t="s">
        <x:v>181</x:v>
      </x:c>
      <x:c r="G867" s="0" t="s">
        <x:v>128</x:v>
      </x:c>
      <x:c r="H867" s="0" t="s">
        <x:v>129</x:v>
      </x:c>
      <x:c r="I867" s="0" t="s">
        <x:v>55</x:v>
      </x:c>
      <x:c r="J867" s="0">
        <x:v>35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180</x:v>
      </x:c>
      <x:c r="F868" s="0" t="s">
        <x:v>181</x:v>
      </x:c>
      <x:c r="G868" s="0" t="s">
        <x:v>130</x:v>
      </x:c>
      <x:c r="H868" s="0" t="s">
        <x:v>131</x:v>
      </x:c>
      <x:c r="I868" s="0" t="s">
        <x:v>55</x:v>
      </x:c>
      <x:c r="J868" s="0">
        <x:v>385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180</x:v>
      </x:c>
      <x:c r="F869" s="0" t="s">
        <x:v>181</x:v>
      </x:c>
      <x:c r="G869" s="0" t="s">
        <x:v>132</x:v>
      </x:c>
      <x:c r="H869" s="0" t="s">
        <x:v>133</x:v>
      </x:c>
      <x:c r="I869" s="0" t="s">
        <x:v>55</x:v>
      </x:c>
      <x:c r="J869" s="0">
        <x:v>13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180</x:v>
      </x:c>
      <x:c r="F870" s="0" t="s">
        <x:v>181</x:v>
      </x:c>
      <x:c r="G870" s="0" t="s">
        <x:v>134</x:v>
      </x:c>
      <x:c r="H870" s="0" t="s">
        <x:v>135</x:v>
      </x:c>
      <x:c r="I870" s="0" t="s">
        <x:v>55</x:v>
      </x:c>
      <x:c r="J870" s="0">
        <x:v>4994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180</x:v>
      </x:c>
      <x:c r="F871" s="0" t="s">
        <x:v>181</x:v>
      </x:c>
      <x:c r="G871" s="0" t="s">
        <x:v>136</x:v>
      </x:c>
      <x:c r="H871" s="0" t="s">
        <x:v>137</x:v>
      </x:c>
      <x:c r="I871" s="0" t="s">
        <x:v>55</x:v>
      </x:c>
      <x:c r="J871" s="0">
        <x:v>531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180</x:v>
      </x:c>
      <x:c r="F872" s="0" t="s">
        <x:v>181</x:v>
      </x:c>
      <x:c r="G872" s="0" t="s">
        <x:v>138</x:v>
      </x:c>
      <x:c r="H872" s="0" t="s">
        <x:v>139</x:v>
      </x:c>
      <x:c r="I872" s="0" t="s">
        <x:v>55</x:v>
      </x:c>
      <x:c r="J872" s="0">
        <x:v>4723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180</x:v>
      </x:c>
      <x:c r="F873" s="0" t="s">
        <x:v>181</x:v>
      </x:c>
      <x:c r="G873" s="0" t="s">
        <x:v>140</x:v>
      </x:c>
      <x:c r="H873" s="0" t="s">
        <x:v>141</x:v>
      </x:c>
      <x:c r="I873" s="0" t="s">
        <x:v>55</x:v>
      </x:c>
      <x:c r="J873" s="0">
        <x:v>371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180</x:v>
      </x:c>
      <x:c r="F874" s="0" t="s">
        <x:v>181</x:v>
      </x:c>
      <x:c r="G874" s="0" t="s">
        <x:v>142</x:v>
      </x:c>
      <x:c r="H874" s="0" t="s">
        <x:v>143</x:v>
      </x:c>
      <x:c r="I874" s="0" t="s">
        <x:v>55</x:v>
      </x:c>
      <x:c r="J874" s="0">
        <x:v>25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180</x:v>
      </x:c>
      <x:c r="F875" s="0" t="s">
        <x:v>181</x:v>
      </x:c>
      <x:c r="G875" s="0" t="s">
        <x:v>144</x:v>
      </x:c>
      <x:c r="H875" s="0" t="s">
        <x:v>145</x:v>
      </x:c>
      <x:c r="I875" s="0" t="s">
        <x:v>55</x:v>
      </x:c>
      <x:c r="J875" s="0">
        <x:v>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182</x:v>
      </x:c>
      <x:c r="F876" s="0" t="s">
        <x:v>183</x:v>
      </x:c>
      <x:c r="G876" s="0" t="s">
        <x:v>53</x:v>
      </x:c>
      <x:c r="H876" s="0" t="s">
        <x:v>54</x:v>
      </x:c>
      <x:c r="I876" s="0" t="s">
        <x:v>55</x:v>
      </x:c>
      <x:c r="J876" s="0">
        <x:v>21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182</x:v>
      </x:c>
      <x:c r="F877" s="0" t="s">
        <x:v>183</x:v>
      </x:c>
      <x:c r="G877" s="0" t="s">
        <x:v>56</x:v>
      </x:c>
      <x:c r="H877" s="0" t="s">
        <x:v>57</x:v>
      </x:c>
      <x:c r="I877" s="0" t="s">
        <x:v>55</x:v>
      </x:c>
      <x:c r="J877" s="0">
        <x:v>2025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182</x:v>
      </x:c>
      <x:c r="F878" s="0" t="s">
        <x:v>183</x:v>
      </x:c>
      <x:c r="G878" s="0" t="s">
        <x:v>58</x:v>
      </x:c>
      <x:c r="H878" s="0" t="s">
        <x:v>58</x:v>
      </x:c>
      <x:c r="I878" s="0" t="s">
        <x:v>55</x:v>
      </x:c>
      <x:c r="J878" s="0">
        <x:v>1221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182</x:v>
      </x:c>
      <x:c r="F879" s="0" t="s">
        <x:v>183</x:v>
      </x:c>
      <x:c r="G879" s="0" t="s">
        <x:v>59</x:v>
      </x:c>
      <x:c r="H879" s="0" t="s">
        <x:v>60</x:v>
      </x:c>
      <x:c r="I879" s="0" t="s">
        <x:v>55</x:v>
      </x:c>
      <x:c r="J879" s="0">
        <x:v>44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182</x:v>
      </x:c>
      <x:c r="F880" s="0" t="s">
        <x:v>183</x:v>
      </x:c>
      <x:c r="G880" s="0" t="s">
        <x:v>61</x:v>
      </x:c>
      <x:c r="H880" s="0" t="s">
        <x:v>62</x:v>
      </x:c>
      <x:c r="I880" s="0" t="s">
        <x:v>55</x:v>
      </x:c>
      <x:c r="J880" s="0">
        <x:v>12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182</x:v>
      </x:c>
      <x:c r="F881" s="0" t="s">
        <x:v>183</x:v>
      </x:c>
      <x:c r="G881" s="0" t="s">
        <x:v>63</x:v>
      </x:c>
      <x:c r="H881" s="0" t="s">
        <x:v>64</x:v>
      </x:c>
      <x:c r="I881" s="0" t="s">
        <x:v>55</x:v>
      </x:c>
      <x:c r="J881" s="0">
        <x:v>498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182</x:v>
      </x:c>
      <x:c r="F882" s="0" t="s">
        <x:v>183</x:v>
      </x:c>
      <x:c r="G882" s="0" t="s">
        <x:v>65</x:v>
      </x:c>
      <x:c r="H882" s="0" t="s">
        <x:v>66</x:v>
      </x:c>
      <x:c r="I882" s="0" t="s">
        <x:v>55</x:v>
      </x:c>
      <x:c r="J882" s="0">
        <x:v>493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182</x:v>
      </x:c>
      <x:c r="F883" s="0" t="s">
        <x:v>183</x:v>
      </x:c>
      <x:c r="G883" s="0" t="s">
        <x:v>67</x:v>
      </x:c>
      <x:c r="H883" s="0" t="s">
        <x:v>68</x:v>
      </x:c>
      <x:c r="I883" s="0" t="s">
        <x:v>55</x:v>
      </x:c>
      <x:c r="J883" s="0" t="s">
        <x:v>69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182</x:v>
      </x:c>
      <x:c r="F884" s="0" t="s">
        <x:v>183</x:v>
      </x:c>
      <x:c r="G884" s="0" t="s">
        <x:v>70</x:v>
      </x:c>
      <x:c r="H884" s="0" t="s">
        <x:v>71</x:v>
      </x:c>
      <x:c r="I884" s="0" t="s">
        <x:v>55</x:v>
      </x:c>
      <x:c r="J884" s="0">
        <x:v>14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182</x:v>
      </x:c>
      <x:c r="F885" s="0" t="s">
        <x:v>183</x:v>
      </x:c>
      <x:c r="G885" s="0" t="s">
        <x:v>72</x:v>
      </x:c>
      <x:c r="H885" s="0" t="s">
        <x:v>73</x:v>
      </x:c>
      <x:c r="I885" s="0" t="s">
        <x:v>55</x:v>
      </x:c>
      <x:c r="J885" s="0">
        <x:v>198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182</x:v>
      </x:c>
      <x:c r="F886" s="0" t="s">
        <x:v>183</x:v>
      </x:c>
      <x:c r="G886" s="0" t="s">
        <x:v>74</x:v>
      </x:c>
      <x:c r="H886" s="0" t="s">
        <x:v>75</x:v>
      </x:c>
      <x:c r="I886" s="0" t="s">
        <x:v>55</x:v>
      </x:c>
      <x:c r="J886" s="0">
        <x:v>3750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182</x:v>
      </x:c>
      <x:c r="F887" s="0" t="s">
        <x:v>183</x:v>
      </x:c>
      <x:c r="G887" s="0" t="s">
        <x:v>76</x:v>
      </x:c>
      <x:c r="H887" s="0" t="s">
        <x:v>77</x:v>
      </x:c>
      <x:c r="I887" s="0" t="s">
        <x:v>55</x:v>
      </x:c>
      <x:c r="J887" s="0" t="s">
        <x:v>69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182</x:v>
      </x:c>
      <x:c r="F888" s="0" t="s">
        <x:v>183</x:v>
      </x:c>
      <x:c r="G888" s="0" t="s">
        <x:v>78</x:v>
      </x:c>
      <x:c r="H888" s="0" t="s">
        <x:v>79</x:v>
      </x:c>
      <x:c r="I888" s="0" t="s">
        <x:v>55</x:v>
      </x:c>
      <x:c r="J888" s="0">
        <x:v>420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182</x:v>
      </x:c>
      <x:c r="F889" s="0" t="s">
        <x:v>183</x:v>
      </x:c>
      <x:c r="G889" s="0" t="s">
        <x:v>80</x:v>
      </x:c>
      <x:c r="H889" s="0" t="s">
        <x:v>81</x:v>
      </x:c>
      <x:c r="I889" s="0" t="s">
        <x:v>55</x:v>
      </x:c>
      <x:c r="J889" s="0">
        <x:v>1931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182</x:v>
      </x:c>
      <x:c r="F890" s="0" t="s">
        <x:v>183</x:v>
      </x:c>
      <x:c r="G890" s="0" t="s">
        <x:v>82</x:v>
      </x:c>
      <x:c r="H890" s="0" t="s">
        <x:v>83</x:v>
      </x:c>
      <x:c r="I890" s="0" t="s">
        <x:v>55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182</x:v>
      </x:c>
      <x:c r="F891" s="0" t="s">
        <x:v>183</x:v>
      </x:c>
      <x:c r="G891" s="0" t="s">
        <x:v>84</x:v>
      </x:c>
      <x:c r="H891" s="0" t="s">
        <x:v>85</x:v>
      </x:c>
      <x:c r="I891" s="0" t="s">
        <x:v>55</x:v>
      </x:c>
      <x:c r="J891" s="0">
        <x:v>59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182</x:v>
      </x:c>
      <x:c r="F892" s="0" t="s">
        <x:v>183</x:v>
      </x:c>
      <x:c r="G892" s="0" t="s">
        <x:v>86</x:v>
      </x:c>
      <x:c r="H892" s="0" t="s">
        <x:v>87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182</x:v>
      </x:c>
      <x:c r="F893" s="0" t="s">
        <x:v>183</x:v>
      </x:c>
      <x:c r="G893" s="0" t="s">
        <x:v>88</x:v>
      </x:c>
      <x:c r="H893" s="0" t="s">
        <x:v>89</x:v>
      </x:c>
      <x:c r="I893" s="0" t="s">
        <x:v>55</x:v>
      </x:c>
      <x:c r="J893" s="0">
        <x:v>871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182</x:v>
      </x:c>
      <x:c r="F894" s="0" t="s">
        <x:v>183</x:v>
      </x:c>
      <x:c r="G894" s="0" t="s">
        <x:v>90</x:v>
      </x:c>
      <x:c r="H894" s="0" t="s">
        <x:v>91</x:v>
      </x:c>
      <x:c r="I894" s="0" t="s">
        <x:v>55</x:v>
      </x:c>
      <x:c r="J894" s="0">
        <x:v>123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182</x:v>
      </x:c>
      <x:c r="F895" s="0" t="s">
        <x:v>183</x:v>
      </x:c>
      <x:c r="G895" s="0" t="s">
        <x:v>92</x:v>
      </x:c>
      <x:c r="H895" s="0" t="s">
        <x:v>93</x:v>
      </x:c>
      <x:c r="I895" s="0" t="s">
        <x:v>55</x:v>
      </x:c>
      <x:c r="J895" s="0">
        <x:v>92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182</x:v>
      </x:c>
      <x:c r="F896" s="0" t="s">
        <x:v>183</x:v>
      </x:c>
      <x:c r="G896" s="0" t="s">
        <x:v>94</x:v>
      </x:c>
      <x:c r="H896" s="0" t="s">
        <x:v>95</x:v>
      </x:c>
      <x:c r="I896" s="0" t="s">
        <x:v>55</x:v>
      </x:c>
      <x:c r="J896" s="0">
        <x:v>258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182</x:v>
      </x:c>
      <x:c r="F897" s="0" t="s">
        <x:v>183</x:v>
      </x:c>
      <x:c r="G897" s="0" t="s">
        <x:v>96</x:v>
      </x:c>
      <x:c r="H897" s="0" t="s">
        <x:v>97</x:v>
      </x:c>
      <x:c r="I897" s="0" t="s">
        <x:v>55</x:v>
      </x:c>
      <x:c r="J897" s="0">
        <x:v>837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182</x:v>
      </x:c>
      <x:c r="F898" s="0" t="s">
        <x:v>183</x:v>
      </x:c>
      <x:c r="G898" s="0" t="s">
        <x:v>98</x:v>
      </x:c>
      <x:c r="H898" s="0" t="s">
        <x:v>99</x:v>
      </x:c>
      <x:c r="I898" s="0" t="s">
        <x:v>55</x:v>
      </x:c>
      <x:c r="J898" s="0">
        <x:v>147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182</x:v>
      </x:c>
      <x:c r="F899" s="0" t="s">
        <x:v>183</x:v>
      </x:c>
      <x:c r="G899" s="0" t="s">
        <x:v>100</x:v>
      </x:c>
      <x:c r="H899" s="0" t="s">
        <x:v>101</x:v>
      </x:c>
      <x:c r="I899" s="0" t="s">
        <x:v>55</x:v>
      </x:c>
      <x:c r="J899" s="0">
        <x:v>327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182</x:v>
      </x:c>
      <x:c r="F900" s="0" t="s">
        <x:v>183</x:v>
      </x:c>
      <x:c r="G900" s="0" t="s">
        <x:v>102</x:v>
      </x:c>
      <x:c r="H900" s="0" t="s">
        <x:v>103</x:v>
      </x:c>
      <x:c r="I900" s="0" t="s">
        <x:v>55</x:v>
      </x:c>
      <x:c r="J900" s="0" t="s">
        <x:v>69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182</x:v>
      </x:c>
      <x:c r="F901" s="0" t="s">
        <x:v>183</x:v>
      </x:c>
      <x:c r="G901" s="0" t="s">
        <x:v>104</x:v>
      </x:c>
      <x:c r="H901" s="0" t="s">
        <x:v>105</x:v>
      </x:c>
      <x:c r="I901" s="0" t="s">
        <x:v>55</x:v>
      </x:c>
      <x:c r="J901" s="0">
        <x:v>2192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182</x:v>
      </x:c>
      <x:c r="F902" s="0" t="s">
        <x:v>183</x:v>
      </x:c>
      <x:c r="G902" s="0" t="s">
        <x:v>106</x:v>
      </x:c>
      <x:c r="H902" s="0" t="s">
        <x:v>107</x:v>
      </x:c>
      <x:c r="I902" s="0" t="s">
        <x:v>55</x:v>
      </x:c>
      <x:c r="J902" s="0">
        <x:v>1996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182</x:v>
      </x:c>
      <x:c r="F903" s="0" t="s">
        <x:v>183</x:v>
      </x:c>
      <x:c r="G903" s="0" t="s">
        <x:v>108</x:v>
      </x:c>
      <x:c r="H903" s="0" t="s">
        <x:v>109</x:v>
      </x:c>
      <x:c r="I903" s="0" t="s">
        <x:v>55</x:v>
      </x:c>
      <x:c r="J903" s="0">
        <x:v>928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182</x:v>
      </x:c>
      <x:c r="F904" s="0" t="s">
        <x:v>183</x:v>
      </x:c>
      <x:c r="G904" s="0" t="s">
        <x:v>110</x:v>
      </x:c>
      <x:c r="H904" s="0" t="s">
        <x:v>111</x:v>
      </x:c>
      <x:c r="I904" s="0" t="s">
        <x:v>55</x:v>
      </x:c>
      <x:c r="J904" s="0">
        <x:v>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182</x:v>
      </x:c>
      <x:c r="F905" s="0" t="s">
        <x:v>183</x:v>
      </x:c>
      <x:c r="G905" s="0" t="s">
        <x:v>112</x:v>
      </x:c>
      <x:c r="H905" s="0" t="s">
        <x:v>113</x:v>
      </x:c>
      <x:c r="I905" s="0" t="s">
        <x:v>55</x:v>
      </x:c>
      <x:c r="J905" s="0">
        <x:v>1465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182</x:v>
      </x:c>
      <x:c r="F906" s="0" t="s">
        <x:v>183</x:v>
      </x:c>
      <x:c r="G906" s="0" t="s">
        <x:v>114</x:v>
      </x:c>
      <x:c r="H906" s="0" t="s">
        <x:v>115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182</x:v>
      </x:c>
      <x:c r="F907" s="0" t="s">
        <x:v>183</x:v>
      </x:c>
      <x:c r="G907" s="0" t="s">
        <x:v>116</x:v>
      </x:c>
      <x:c r="H907" s="0" t="s">
        <x:v>117</x:v>
      </x:c>
      <x:c r="I907" s="0" t="s">
        <x:v>55</x:v>
      </x:c>
      <x:c r="J907" s="0">
        <x:v>46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182</x:v>
      </x:c>
      <x:c r="F908" s="0" t="s">
        <x:v>183</x:v>
      </x:c>
      <x:c r="G908" s="0" t="s">
        <x:v>118</x:v>
      </x:c>
      <x:c r="H908" s="0" t="s">
        <x:v>119</x:v>
      </x:c>
      <x:c r="I908" s="0" t="s">
        <x:v>55</x:v>
      </x:c>
      <x:c r="J908" s="0">
        <x:v>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182</x:v>
      </x:c>
      <x:c r="F909" s="0" t="s">
        <x:v>183</x:v>
      </x:c>
      <x:c r="G909" s="0" t="s">
        <x:v>120</x:v>
      </x:c>
      <x:c r="H909" s="0" t="s">
        <x:v>121</x:v>
      </x:c>
      <x:c r="I909" s="0" t="s">
        <x:v>55</x:v>
      </x:c>
      <x:c r="J909" s="0">
        <x:v>830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182</x:v>
      </x:c>
      <x:c r="F910" s="0" t="s">
        <x:v>183</x:v>
      </x:c>
      <x:c r="G910" s="0" t="s">
        <x:v>122</x:v>
      </x:c>
      <x:c r="H910" s="0" t="s">
        <x:v>123</x:v>
      </x:c>
      <x:c r="I910" s="0" t="s">
        <x:v>55</x:v>
      </x:c>
      <x:c r="J910" s="0">
        <x:v>1983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182</x:v>
      </x:c>
      <x:c r="F911" s="0" t="s">
        <x:v>183</x:v>
      </x:c>
      <x:c r="G911" s="0" t="s">
        <x:v>124</x:v>
      </x:c>
      <x:c r="H911" s="0" t="s">
        <x:v>125</x:v>
      </x:c>
      <x:c r="I911" s="0" t="s">
        <x:v>55</x:v>
      </x:c>
      <x:c r="J911" s="0">
        <x:v>8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182</x:v>
      </x:c>
      <x:c r="F912" s="0" t="s">
        <x:v>183</x:v>
      </x:c>
      <x:c r="G912" s="0" t="s">
        <x:v>126</x:v>
      </x:c>
      <x:c r="H912" s="0" t="s">
        <x:v>127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182</x:v>
      </x:c>
      <x:c r="F913" s="0" t="s">
        <x:v>183</x:v>
      </x:c>
      <x:c r="G913" s="0" t="s">
        <x:v>128</x:v>
      </x:c>
      <x:c r="H913" s="0" t="s">
        <x:v>129</x:v>
      </x:c>
      <x:c r="I913" s="0" t="s">
        <x:v>55</x:v>
      </x:c>
      <x:c r="J913" s="0">
        <x:v>27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182</x:v>
      </x:c>
      <x:c r="F914" s="0" t="s">
        <x:v>183</x:v>
      </x:c>
      <x:c r="G914" s="0" t="s">
        <x:v>130</x:v>
      </x:c>
      <x:c r="H914" s="0" t="s">
        <x:v>131</x:v>
      </x:c>
      <x:c r="I914" s="0" t="s">
        <x:v>55</x:v>
      </x:c>
      <x:c r="J914" s="0">
        <x:v>399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182</x:v>
      </x:c>
      <x:c r="F915" s="0" t="s">
        <x:v>183</x:v>
      </x:c>
      <x:c r="G915" s="0" t="s">
        <x:v>132</x:v>
      </x:c>
      <x:c r="H915" s="0" t="s">
        <x:v>133</x:v>
      </x:c>
      <x:c r="I915" s="0" t="s">
        <x:v>55</x:v>
      </x:c>
      <x:c r="J915" s="0">
        <x:v>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182</x:v>
      </x:c>
      <x:c r="F916" s="0" t="s">
        <x:v>183</x:v>
      </x:c>
      <x:c r="G916" s="0" t="s">
        <x:v>134</x:v>
      </x:c>
      <x:c r="H916" s="0" t="s">
        <x:v>135</x:v>
      </x:c>
      <x:c r="I916" s="0" t="s">
        <x:v>55</x:v>
      </x:c>
      <x:c r="J916" s="0">
        <x:v>4481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182</x:v>
      </x:c>
      <x:c r="F917" s="0" t="s">
        <x:v>183</x:v>
      </x:c>
      <x:c r="G917" s="0" t="s">
        <x:v>136</x:v>
      </x:c>
      <x:c r="H917" s="0" t="s">
        <x:v>137</x:v>
      </x:c>
      <x:c r="I917" s="0" t="s">
        <x:v>55</x:v>
      </x:c>
      <x:c r="J917" s="0">
        <x:v>674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182</x:v>
      </x:c>
      <x:c r="F918" s="0" t="s">
        <x:v>183</x:v>
      </x:c>
      <x:c r="G918" s="0" t="s">
        <x:v>138</x:v>
      </x:c>
      <x:c r="H918" s="0" t="s">
        <x:v>139</x:v>
      </x:c>
      <x:c r="I918" s="0" t="s">
        <x:v>55</x:v>
      </x:c>
      <x:c r="J918" s="0">
        <x:v>5174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182</x:v>
      </x:c>
      <x:c r="F919" s="0" t="s">
        <x:v>183</x:v>
      </x:c>
      <x:c r="G919" s="0" t="s">
        <x:v>140</x:v>
      </x:c>
      <x:c r="H919" s="0" t="s">
        <x:v>141</x:v>
      </x:c>
      <x:c r="I919" s="0" t="s">
        <x:v>55</x:v>
      </x:c>
      <x:c r="J919" s="0">
        <x:v>402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182</x:v>
      </x:c>
      <x:c r="F920" s="0" t="s">
        <x:v>183</x:v>
      </x:c>
      <x:c r="G920" s="0" t="s">
        <x:v>142</x:v>
      </x:c>
      <x:c r="H920" s="0" t="s">
        <x:v>143</x:v>
      </x:c>
      <x:c r="I920" s="0" t="s">
        <x:v>55</x:v>
      </x:c>
      <x:c r="J920" s="0">
        <x:v>30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182</x:v>
      </x:c>
      <x:c r="F921" s="0" t="s">
        <x:v>183</x:v>
      </x:c>
      <x:c r="G921" s="0" t="s">
        <x:v>144</x:v>
      </x:c>
      <x:c r="H921" s="0" t="s">
        <x:v>145</x:v>
      </x:c>
      <x:c r="I921" s="0" t="s">
        <x:v>55</x:v>
      </x:c>
      <x:c r="J921" s="0">
        <x:v>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184</x:v>
      </x:c>
      <x:c r="F922" s="0" t="s">
        <x:v>185</x:v>
      </x:c>
      <x:c r="G922" s="0" t="s">
        <x:v>53</x:v>
      </x:c>
      <x:c r="H922" s="0" t="s">
        <x:v>54</x:v>
      </x:c>
      <x:c r="I922" s="0" t="s">
        <x:v>55</x:v>
      </x:c>
      <x:c r="J922" s="0">
        <x:v>27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184</x:v>
      </x:c>
      <x:c r="F923" s="0" t="s">
        <x:v>185</x:v>
      </x:c>
      <x:c r="G923" s="0" t="s">
        <x:v>56</x:v>
      </x:c>
      <x:c r="H923" s="0" t="s">
        <x:v>57</x:v>
      </x:c>
      <x:c r="I923" s="0" t="s">
        <x:v>55</x:v>
      </x:c>
      <x:c r="J923" s="0">
        <x:v>1892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184</x:v>
      </x:c>
      <x:c r="F924" s="0" t="s">
        <x:v>185</x:v>
      </x:c>
      <x:c r="G924" s="0" t="s">
        <x:v>58</x:v>
      </x:c>
      <x:c r="H924" s="0" t="s">
        <x:v>58</x:v>
      </x:c>
      <x:c r="I924" s="0" t="s">
        <x:v>55</x:v>
      </x:c>
      <x:c r="J924" s="0">
        <x:v>1075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184</x:v>
      </x:c>
      <x:c r="F925" s="0" t="s">
        <x:v>185</x:v>
      </x:c>
      <x:c r="G925" s="0" t="s">
        <x:v>59</x:v>
      </x:c>
      <x:c r="H925" s="0" t="s">
        <x:v>60</x:v>
      </x:c>
      <x:c r="I925" s="0" t="s">
        <x:v>55</x:v>
      </x:c>
      <x:c r="J925" s="0">
        <x:v>25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184</x:v>
      </x:c>
      <x:c r="F926" s="0" t="s">
        <x:v>185</x:v>
      </x:c>
      <x:c r="G926" s="0" t="s">
        <x:v>61</x:v>
      </x:c>
      <x:c r="H926" s="0" t="s">
        <x:v>62</x:v>
      </x:c>
      <x:c r="I926" s="0" t="s">
        <x:v>55</x:v>
      </x:c>
      <x:c r="J926" s="0">
        <x:v>13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184</x:v>
      </x:c>
      <x:c r="F927" s="0" t="s">
        <x:v>185</x:v>
      </x:c>
      <x:c r="G927" s="0" t="s">
        <x:v>63</x:v>
      </x:c>
      <x:c r="H927" s="0" t="s">
        <x:v>64</x:v>
      </x:c>
      <x:c r="I927" s="0" t="s">
        <x:v>55</x:v>
      </x:c>
      <x:c r="J927" s="0">
        <x:v>464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184</x:v>
      </x:c>
      <x:c r="F928" s="0" t="s">
        <x:v>185</x:v>
      </x:c>
      <x:c r="G928" s="0" t="s">
        <x:v>65</x:v>
      </x:c>
      <x:c r="H928" s="0" t="s">
        <x:v>66</x:v>
      </x:c>
      <x:c r="I928" s="0" t="s">
        <x:v>55</x:v>
      </x:c>
      <x:c r="J928" s="0">
        <x:v>225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184</x:v>
      </x:c>
      <x:c r="F929" s="0" t="s">
        <x:v>185</x:v>
      </x:c>
      <x:c r="G929" s="0" t="s">
        <x:v>67</x:v>
      </x:c>
      <x:c r="H929" s="0" t="s">
        <x:v>68</x:v>
      </x:c>
      <x:c r="I929" s="0" t="s">
        <x:v>55</x:v>
      </x:c>
      <x:c r="J929" s="0" t="s">
        <x:v>69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184</x:v>
      </x:c>
      <x:c r="F930" s="0" t="s">
        <x:v>185</x:v>
      </x:c>
      <x:c r="G930" s="0" t="s">
        <x:v>70</x:v>
      </x:c>
      <x:c r="H930" s="0" t="s">
        <x:v>71</x:v>
      </x:c>
      <x:c r="I930" s="0" t="s">
        <x:v>55</x:v>
      </x:c>
      <x:c r="J930" s="0">
        <x:v>21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184</x:v>
      </x:c>
      <x:c r="F931" s="0" t="s">
        <x:v>185</x:v>
      </x:c>
      <x:c r="G931" s="0" t="s">
        <x:v>72</x:v>
      </x:c>
      <x:c r="H931" s="0" t="s">
        <x:v>73</x:v>
      </x:c>
      <x:c r="I931" s="0" t="s">
        <x:v>55</x:v>
      </x:c>
      <x:c r="J931" s="0">
        <x:v>175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184</x:v>
      </x:c>
      <x:c r="F932" s="0" t="s">
        <x:v>185</x:v>
      </x:c>
      <x:c r="G932" s="0" t="s">
        <x:v>74</x:v>
      </x:c>
      <x:c r="H932" s="0" t="s">
        <x:v>75</x:v>
      </x:c>
      <x:c r="I932" s="0" t="s">
        <x:v>55</x:v>
      </x:c>
      <x:c r="J932" s="0">
        <x:v>3057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184</x:v>
      </x:c>
      <x:c r="F933" s="0" t="s">
        <x:v>185</x:v>
      </x:c>
      <x:c r="G933" s="0" t="s">
        <x:v>76</x:v>
      </x:c>
      <x:c r="H933" s="0" t="s">
        <x:v>77</x:v>
      </x:c>
      <x:c r="I933" s="0" t="s">
        <x:v>55</x:v>
      </x:c>
      <x:c r="J933" s="0" t="s">
        <x:v>69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184</x:v>
      </x:c>
      <x:c r="F934" s="0" t="s">
        <x:v>185</x:v>
      </x:c>
      <x:c r="G934" s="0" t="s">
        <x:v>78</x:v>
      </x:c>
      <x:c r="H934" s="0" t="s">
        <x:v>79</x:v>
      </x:c>
      <x:c r="I934" s="0" t="s">
        <x:v>55</x:v>
      </x:c>
      <x:c r="J934" s="0">
        <x:v>377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184</x:v>
      </x:c>
      <x:c r="F935" s="0" t="s">
        <x:v>185</x:v>
      </x:c>
      <x:c r="G935" s="0" t="s">
        <x:v>80</x:v>
      </x:c>
      <x:c r="H935" s="0" t="s">
        <x:v>81</x:v>
      </x:c>
      <x:c r="I935" s="0" t="s">
        <x:v>55</x:v>
      </x:c>
      <x:c r="J935" s="0">
        <x:v>1851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184</x:v>
      </x:c>
      <x:c r="F936" s="0" t="s">
        <x:v>185</x:v>
      </x:c>
      <x:c r="G936" s="0" t="s">
        <x:v>82</x:v>
      </x:c>
      <x:c r="H936" s="0" t="s">
        <x:v>83</x:v>
      </x:c>
      <x:c r="I936" s="0" t="s">
        <x:v>55</x:v>
      </x:c>
      <x:c r="J936" s="0" t="s">
        <x:v>69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184</x:v>
      </x:c>
      <x:c r="F937" s="0" t="s">
        <x:v>185</x:v>
      </x:c>
      <x:c r="G937" s="0" t="s">
        <x:v>84</x:v>
      </x:c>
      <x:c r="H937" s="0" t="s">
        <x:v>85</x:v>
      </x:c>
      <x:c r="I937" s="0" t="s">
        <x:v>55</x:v>
      </x:c>
      <x:c r="J937" s="0">
        <x:v>41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184</x:v>
      </x:c>
      <x:c r="F938" s="0" t="s">
        <x:v>185</x:v>
      </x:c>
      <x:c r="G938" s="0" t="s">
        <x:v>86</x:v>
      </x:c>
      <x:c r="H938" s="0" t="s">
        <x:v>87</x:v>
      </x:c>
      <x:c r="I938" s="0" t="s">
        <x:v>55</x:v>
      </x:c>
      <x:c r="J938" s="0">
        <x:v>2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184</x:v>
      </x:c>
      <x:c r="F939" s="0" t="s">
        <x:v>185</x:v>
      </x:c>
      <x:c r="G939" s="0" t="s">
        <x:v>88</x:v>
      </x:c>
      <x:c r="H939" s="0" t="s">
        <x:v>89</x:v>
      </x:c>
      <x:c r="I939" s="0" t="s">
        <x:v>55</x:v>
      </x:c>
      <x:c r="J939" s="0">
        <x:v>1108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184</x:v>
      </x:c>
      <x:c r="F940" s="0" t="s">
        <x:v>185</x:v>
      </x:c>
      <x:c r="G940" s="0" t="s">
        <x:v>90</x:v>
      </x:c>
      <x:c r="H940" s="0" t="s">
        <x:v>91</x:v>
      </x:c>
      <x:c r="I940" s="0" t="s">
        <x:v>55</x:v>
      </x:c>
      <x:c r="J940" s="0">
        <x:v>98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184</x:v>
      </x:c>
      <x:c r="F941" s="0" t="s">
        <x:v>185</x:v>
      </x:c>
      <x:c r="G941" s="0" t="s">
        <x:v>92</x:v>
      </x:c>
      <x:c r="H941" s="0" t="s">
        <x:v>93</x:v>
      </x:c>
      <x:c r="I941" s="0" t="s">
        <x:v>55</x:v>
      </x:c>
      <x:c r="J941" s="0">
        <x:v>77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184</x:v>
      </x:c>
      <x:c r="F942" s="0" t="s">
        <x:v>185</x:v>
      </x:c>
      <x:c r="G942" s="0" t="s">
        <x:v>94</x:v>
      </x:c>
      <x:c r="H942" s="0" t="s">
        <x:v>95</x:v>
      </x:c>
      <x:c r="I942" s="0" t="s">
        <x:v>55</x:v>
      </x:c>
      <x:c r="J942" s="0">
        <x:v>407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184</x:v>
      </x:c>
      <x:c r="F943" s="0" t="s">
        <x:v>185</x:v>
      </x:c>
      <x:c r="G943" s="0" t="s">
        <x:v>96</x:v>
      </x:c>
      <x:c r="H943" s="0" t="s">
        <x:v>97</x:v>
      </x:c>
      <x:c r="I943" s="0" t="s">
        <x:v>55</x:v>
      </x:c>
      <x:c r="J943" s="0">
        <x:v>841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184</x:v>
      </x:c>
      <x:c r="F944" s="0" t="s">
        <x:v>185</x:v>
      </x:c>
      <x:c r="G944" s="0" t="s">
        <x:v>98</x:v>
      </x:c>
      <x:c r="H944" s="0" t="s">
        <x:v>99</x:v>
      </x:c>
      <x:c r="I944" s="0" t="s">
        <x:v>55</x:v>
      </x:c>
      <x:c r="J944" s="0">
        <x:v>199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184</x:v>
      </x:c>
      <x:c r="F945" s="0" t="s">
        <x:v>185</x:v>
      </x:c>
      <x:c r="G945" s="0" t="s">
        <x:v>100</x:v>
      </x:c>
      <x:c r="H945" s="0" t="s">
        <x:v>101</x:v>
      </x:c>
      <x:c r="I945" s="0" t="s">
        <x:v>55</x:v>
      </x:c>
      <x:c r="J945" s="0">
        <x:v>210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184</x:v>
      </x:c>
      <x:c r="F946" s="0" t="s">
        <x:v>185</x:v>
      </x:c>
      <x:c r="G946" s="0" t="s">
        <x:v>102</x:v>
      </x:c>
      <x:c r="H946" s="0" t="s">
        <x:v>103</x:v>
      </x:c>
      <x:c r="I946" s="0" t="s">
        <x:v>55</x:v>
      </x:c>
      <x:c r="J946" s="0" t="s">
        <x:v>69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184</x:v>
      </x:c>
      <x:c r="F947" s="0" t="s">
        <x:v>185</x:v>
      </x:c>
      <x:c r="G947" s="0" t="s">
        <x:v>104</x:v>
      </x:c>
      <x:c r="H947" s="0" t="s">
        <x:v>105</x:v>
      </x:c>
      <x:c r="I947" s="0" t="s">
        <x:v>55</x:v>
      </x:c>
      <x:c r="J947" s="0">
        <x:v>1947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184</x:v>
      </x:c>
      <x:c r="F948" s="0" t="s">
        <x:v>185</x:v>
      </x:c>
      <x:c r="G948" s="0" t="s">
        <x:v>106</x:v>
      </x:c>
      <x:c r="H948" s="0" t="s">
        <x:v>107</x:v>
      </x:c>
      <x:c r="I948" s="0" t="s">
        <x:v>55</x:v>
      </x:c>
      <x:c r="J948" s="0">
        <x:v>1372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184</x:v>
      </x:c>
      <x:c r="F949" s="0" t="s">
        <x:v>185</x:v>
      </x:c>
      <x:c r="G949" s="0" t="s">
        <x:v>108</x:v>
      </x:c>
      <x:c r="H949" s="0" t="s">
        <x:v>109</x:v>
      </x:c>
      <x:c r="I949" s="0" t="s">
        <x:v>55</x:v>
      </x:c>
      <x:c r="J949" s="0">
        <x:v>1177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184</x:v>
      </x:c>
      <x:c r="F950" s="0" t="s">
        <x:v>185</x:v>
      </x:c>
      <x:c r="G950" s="0" t="s">
        <x:v>110</x:v>
      </x:c>
      <x:c r="H950" s="0" t="s">
        <x:v>111</x:v>
      </x:c>
      <x:c r="I950" s="0" t="s">
        <x:v>55</x:v>
      </x:c>
      <x:c r="J950" s="0">
        <x:v>7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184</x:v>
      </x:c>
      <x:c r="F951" s="0" t="s">
        <x:v>185</x:v>
      </x:c>
      <x:c r="G951" s="0" t="s">
        <x:v>112</x:v>
      </x:c>
      <x:c r="H951" s="0" t="s">
        <x:v>113</x:v>
      </x:c>
      <x:c r="I951" s="0" t="s">
        <x:v>55</x:v>
      </x:c>
      <x:c r="J951" s="0">
        <x:v>679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184</x:v>
      </x:c>
      <x:c r="F952" s="0" t="s">
        <x:v>185</x:v>
      </x:c>
      <x:c r="G952" s="0" t="s">
        <x:v>114</x:v>
      </x:c>
      <x:c r="H952" s="0" t="s">
        <x:v>115</x:v>
      </x:c>
      <x:c r="I952" s="0" t="s">
        <x:v>55</x:v>
      </x:c>
      <x:c r="J952" s="0">
        <x:v>8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184</x:v>
      </x:c>
      <x:c r="F953" s="0" t="s">
        <x:v>185</x:v>
      </x:c>
      <x:c r="G953" s="0" t="s">
        <x:v>116</x:v>
      </x:c>
      <x:c r="H953" s="0" t="s">
        <x:v>117</x:v>
      </x:c>
      <x:c r="I953" s="0" t="s">
        <x:v>55</x:v>
      </x:c>
      <x:c r="J953" s="0">
        <x:v>40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184</x:v>
      </x:c>
      <x:c r="F954" s="0" t="s">
        <x:v>185</x:v>
      </x:c>
      <x:c r="G954" s="0" t="s">
        <x:v>118</x:v>
      </x:c>
      <x:c r="H954" s="0" t="s">
        <x:v>119</x:v>
      </x:c>
      <x:c r="I954" s="0" t="s">
        <x:v>55</x:v>
      </x:c>
      <x:c r="J954" s="0">
        <x:v>1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184</x:v>
      </x:c>
      <x:c r="F955" s="0" t="s">
        <x:v>185</x:v>
      </x:c>
      <x:c r="G955" s="0" t="s">
        <x:v>120</x:v>
      </x:c>
      <x:c r="H955" s="0" t="s">
        <x:v>121</x:v>
      </x:c>
      <x:c r="I955" s="0" t="s">
        <x:v>55</x:v>
      </x:c>
      <x:c r="J955" s="0">
        <x:v>523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184</x:v>
      </x:c>
      <x:c r="F956" s="0" t="s">
        <x:v>185</x:v>
      </x:c>
      <x:c r="G956" s="0" t="s">
        <x:v>122</x:v>
      </x:c>
      <x:c r="H956" s="0" t="s">
        <x:v>123</x:v>
      </x:c>
      <x:c r="I956" s="0" t="s">
        <x:v>55</x:v>
      </x:c>
      <x:c r="J956" s="0">
        <x:v>2000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184</x:v>
      </x:c>
      <x:c r="F957" s="0" t="s">
        <x:v>185</x:v>
      </x:c>
      <x:c r="G957" s="0" t="s">
        <x:v>124</x:v>
      </x:c>
      <x:c r="H957" s="0" t="s">
        <x:v>125</x:v>
      </x:c>
      <x:c r="I957" s="0" t="s">
        <x:v>55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184</x:v>
      </x:c>
      <x:c r="F958" s="0" t="s">
        <x:v>185</x:v>
      </x:c>
      <x:c r="G958" s="0" t="s">
        <x:v>126</x:v>
      </x:c>
      <x:c r="H958" s="0" t="s">
        <x:v>127</x:v>
      </x:c>
      <x:c r="I958" s="0" t="s">
        <x:v>55</x:v>
      </x:c>
      <x:c r="J958" s="0">
        <x:v>14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184</x:v>
      </x:c>
      <x:c r="F959" s="0" t="s">
        <x:v>185</x:v>
      </x:c>
      <x:c r="G959" s="0" t="s">
        <x:v>128</x:v>
      </x:c>
      <x:c r="H959" s="0" t="s">
        <x:v>129</x:v>
      </x:c>
      <x:c r="I959" s="0" t="s">
        <x:v>55</x:v>
      </x:c>
      <x:c r="J959" s="0">
        <x:v>50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184</x:v>
      </x:c>
      <x:c r="F960" s="0" t="s">
        <x:v>185</x:v>
      </x:c>
      <x:c r="G960" s="0" t="s">
        <x:v>130</x:v>
      </x:c>
      <x:c r="H960" s="0" t="s">
        <x:v>131</x:v>
      </x:c>
      <x:c r="I960" s="0" t="s">
        <x:v>55</x:v>
      </x:c>
      <x:c r="J960" s="0">
        <x:v>380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184</x:v>
      </x:c>
      <x:c r="F961" s="0" t="s">
        <x:v>185</x:v>
      </x:c>
      <x:c r="G961" s="0" t="s">
        <x:v>132</x:v>
      </x:c>
      <x:c r="H961" s="0" t="s">
        <x:v>133</x:v>
      </x:c>
      <x:c r="I961" s="0" t="s">
        <x:v>55</x:v>
      </x:c>
      <x:c r="J961" s="0">
        <x:v>11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184</x:v>
      </x:c>
      <x:c r="F962" s="0" t="s">
        <x:v>185</x:v>
      </x:c>
      <x:c r="G962" s="0" t="s">
        <x:v>134</x:v>
      </x:c>
      <x:c r="H962" s="0" t="s">
        <x:v>135</x:v>
      </x:c>
      <x:c r="I962" s="0" t="s">
        <x:v>55</x:v>
      </x:c>
      <x:c r="J962" s="0">
        <x:v>4422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184</x:v>
      </x:c>
      <x:c r="F963" s="0" t="s">
        <x:v>185</x:v>
      </x:c>
      <x:c r="G963" s="0" t="s">
        <x:v>136</x:v>
      </x:c>
      <x:c r="H963" s="0" t="s">
        <x:v>137</x:v>
      </x:c>
      <x:c r="I963" s="0" t="s">
        <x:v>55</x:v>
      </x:c>
      <x:c r="J963" s="0">
        <x:v>828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184</x:v>
      </x:c>
      <x:c r="F964" s="0" t="s">
        <x:v>185</x:v>
      </x:c>
      <x:c r="G964" s="0" t="s">
        <x:v>138</x:v>
      </x:c>
      <x:c r="H964" s="0" t="s">
        <x:v>139</x:v>
      </x:c>
      <x:c r="I964" s="0" t="s">
        <x:v>55</x:v>
      </x:c>
      <x:c r="J964" s="0">
        <x:v>4615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184</x:v>
      </x:c>
      <x:c r="F965" s="0" t="s">
        <x:v>185</x:v>
      </x:c>
      <x:c r="G965" s="0" t="s">
        <x:v>140</x:v>
      </x:c>
      <x:c r="H965" s="0" t="s">
        <x:v>141</x:v>
      </x:c>
      <x:c r="I965" s="0" t="s">
        <x:v>55</x:v>
      </x:c>
      <x:c r="J965" s="0">
        <x:v>399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184</x:v>
      </x:c>
      <x:c r="F966" s="0" t="s">
        <x:v>185</x:v>
      </x:c>
      <x:c r="G966" s="0" t="s">
        <x:v>142</x:v>
      </x:c>
      <x:c r="H966" s="0" t="s">
        <x:v>143</x:v>
      </x:c>
      <x:c r="I966" s="0" t="s">
        <x:v>55</x:v>
      </x:c>
      <x:c r="J966" s="0">
        <x:v>23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184</x:v>
      </x:c>
      <x:c r="F967" s="0" t="s">
        <x:v>185</x:v>
      </x:c>
      <x:c r="G967" s="0" t="s">
        <x:v>144</x:v>
      </x:c>
      <x:c r="H967" s="0" t="s">
        <x:v>145</x:v>
      </x:c>
      <x:c r="I967" s="0" t="s">
        <x:v>55</x:v>
      </x:c>
      <x:c r="J967" s="0">
        <x:v>2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186</x:v>
      </x:c>
      <x:c r="F968" s="0" t="s">
        <x:v>187</x:v>
      </x:c>
      <x:c r="G968" s="0" t="s">
        <x:v>53</x:v>
      </x:c>
      <x:c r="H968" s="0" t="s">
        <x:v>54</x:v>
      </x:c>
      <x:c r="I968" s="0" t="s">
        <x:v>55</x:v>
      </x:c>
      <x:c r="J968" s="0">
        <x:v>46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186</x:v>
      </x:c>
      <x:c r="F969" s="0" t="s">
        <x:v>187</x:v>
      </x:c>
      <x:c r="G969" s="0" t="s">
        <x:v>56</x:v>
      </x:c>
      <x:c r="H969" s="0" t="s">
        <x:v>57</x:v>
      </x:c>
      <x:c r="I969" s="0" t="s">
        <x:v>55</x:v>
      </x:c>
      <x:c r="J969" s="0">
        <x:v>4590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186</x:v>
      </x:c>
      <x:c r="F970" s="0" t="s">
        <x:v>187</x:v>
      </x:c>
      <x:c r="G970" s="0" t="s">
        <x:v>58</x:v>
      </x:c>
      <x:c r="H970" s="0" t="s">
        <x:v>58</x:v>
      </x:c>
      <x:c r="I970" s="0" t="s">
        <x:v>55</x:v>
      </x:c>
      <x:c r="J970" s="0">
        <x:v>3698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186</x:v>
      </x:c>
      <x:c r="F971" s="0" t="s">
        <x:v>187</x:v>
      </x:c>
      <x:c r="G971" s="0" t="s">
        <x:v>59</x:v>
      </x:c>
      <x:c r="H971" s="0" t="s">
        <x:v>60</x:v>
      </x:c>
      <x:c r="I971" s="0" t="s">
        <x:v>55</x:v>
      </x:c>
      <x:c r="J971" s="0">
        <x:v>72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186</x:v>
      </x:c>
      <x:c r="F972" s="0" t="s">
        <x:v>187</x:v>
      </x:c>
      <x:c r="G972" s="0" t="s">
        <x:v>61</x:v>
      </x:c>
      <x:c r="H972" s="0" t="s">
        <x:v>62</x:v>
      </x:c>
      <x:c r="I972" s="0" t="s">
        <x:v>55</x:v>
      </x:c>
      <x:c r="J972" s="0">
        <x:v>19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186</x:v>
      </x:c>
      <x:c r="F973" s="0" t="s">
        <x:v>187</x:v>
      </x:c>
      <x:c r="G973" s="0" t="s">
        <x:v>63</x:v>
      </x:c>
      <x:c r="H973" s="0" t="s">
        <x:v>64</x:v>
      </x:c>
      <x:c r="I973" s="0" t="s">
        <x:v>55</x:v>
      </x:c>
      <x:c r="J973" s="0">
        <x:v>1565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186</x:v>
      </x:c>
      <x:c r="F974" s="0" t="s">
        <x:v>187</x:v>
      </x:c>
      <x:c r="G974" s="0" t="s">
        <x:v>65</x:v>
      </x:c>
      <x:c r="H974" s="0" t="s">
        <x:v>66</x:v>
      </x:c>
      <x:c r="I974" s="0" t="s">
        <x:v>55</x:v>
      </x:c>
      <x:c r="J974" s="0">
        <x:v>878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186</x:v>
      </x:c>
      <x:c r="F975" s="0" t="s">
        <x:v>187</x:v>
      </x:c>
      <x:c r="G975" s="0" t="s">
        <x:v>67</x:v>
      </x:c>
      <x:c r="H975" s="0" t="s">
        <x:v>68</x:v>
      </x:c>
      <x:c r="I975" s="0" t="s">
        <x:v>55</x:v>
      </x:c>
      <x:c r="J975" s="0">
        <x:v>1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186</x:v>
      </x:c>
      <x:c r="F976" s="0" t="s">
        <x:v>187</x:v>
      </x:c>
      <x:c r="G976" s="0" t="s">
        <x:v>70</x:v>
      </x:c>
      <x:c r="H976" s="0" t="s">
        <x:v>71</x:v>
      </x:c>
      <x:c r="I976" s="0" t="s">
        <x:v>55</x:v>
      </x:c>
      <x:c r="J976" s="0">
        <x:v>61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186</x:v>
      </x:c>
      <x:c r="F977" s="0" t="s">
        <x:v>187</x:v>
      </x:c>
      <x:c r="G977" s="0" t="s">
        <x:v>72</x:v>
      </x:c>
      <x:c r="H977" s="0" t="s">
        <x:v>73</x:v>
      </x:c>
      <x:c r="I977" s="0" t="s">
        <x:v>55</x:v>
      </x:c>
      <x:c r="J977" s="0">
        <x:v>419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186</x:v>
      </x:c>
      <x:c r="F978" s="0" t="s">
        <x:v>187</x:v>
      </x:c>
      <x:c r="G978" s="0" t="s">
        <x:v>74</x:v>
      </x:c>
      <x:c r="H978" s="0" t="s">
        <x:v>75</x:v>
      </x:c>
      <x:c r="I978" s="0" t="s">
        <x:v>55</x:v>
      </x:c>
      <x:c r="J978" s="0">
        <x:v>9869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186</x:v>
      </x:c>
      <x:c r="F979" s="0" t="s">
        <x:v>187</x:v>
      </x:c>
      <x:c r="G979" s="0" t="s">
        <x:v>76</x:v>
      </x:c>
      <x:c r="H979" s="0" t="s">
        <x:v>77</x:v>
      </x:c>
      <x:c r="I979" s="0" t="s">
        <x:v>55</x:v>
      </x:c>
      <x:c r="J979" s="0" t="s">
        <x:v>69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186</x:v>
      </x:c>
      <x:c r="F980" s="0" t="s">
        <x:v>187</x:v>
      </x:c>
      <x:c r="G980" s="0" t="s">
        <x:v>78</x:v>
      </x:c>
      <x:c r="H980" s="0" t="s">
        <x:v>79</x:v>
      </x:c>
      <x:c r="I980" s="0" t="s">
        <x:v>55</x:v>
      </x:c>
      <x:c r="J980" s="0">
        <x:v>1501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186</x:v>
      </x:c>
      <x:c r="F981" s="0" t="s">
        <x:v>187</x:v>
      </x:c>
      <x:c r="G981" s="0" t="s">
        <x:v>80</x:v>
      </x:c>
      <x:c r="H981" s="0" t="s">
        <x:v>81</x:v>
      </x:c>
      <x:c r="I981" s="0" t="s">
        <x:v>55</x:v>
      </x:c>
      <x:c r="J981" s="0">
        <x:v>4566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186</x:v>
      </x:c>
      <x:c r="F982" s="0" t="s">
        <x:v>187</x:v>
      </x:c>
      <x:c r="G982" s="0" t="s">
        <x:v>82</x:v>
      </x:c>
      <x:c r="H982" s="0" t="s">
        <x:v>83</x:v>
      </x:c>
      <x:c r="I982" s="0" t="s">
        <x:v>55</x:v>
      </x:c>
      <x:c r="J982" s="0">
        <x:v>7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186</x:v>
      </x:c>
      <x:c r="F983" s="0" t="s">
        <x:v>187</x:v>
      </x:c>
      <x:c r="G983" s="0" t="s">
        <x:v>84</x:v>
      </x:c>
      <x:c r="H983" s="0" t="s">
        <x:v>85</x:v>
      </x:c>
      <x:c r="I983" s="0" t="s">
        <x:v>55</x:v>
      </x:c>
      <x:c r="J983" s="0">
        <x:v>203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186</x:v>
      </x:c>
      <x:c r="F984" s="0" t="s">
        <x:v>187</x:v>
      </x:c>
      <x:c r="G984" s="0" t="s">
        <x:v>86</x:v>
      </x:c>
      <x:c r="H984" s="0" t="s">
        <x:v>87</x:v>
      </x:c>
      <x:c r="I984" s="0" t="s">
        <x:v>55</x:v>
      </x:c>
      <x:c r="J984" s="0">
        <x:v>17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186</x:v>
      </x:c>
      <x:c r="F985" s="0" t="s">
        <x:v>187</x:v>
      </x:c>
      <x:c r="G985" s="0" t="s">
        <x:v>88</x:v>
      </x:c>
      <x:c r="H985" s="0" t="s">
        <x:v>89</x:v>
      </x:c>
      <x:c r="I985" s="0" t="s">
        <x:v>55</x:v>
      </x:c>
      <x:c r="J985" s="0">
        <x:v>3232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186</x:v>
      </x:c>
      <x:c r="F986" s="0" t="s">
        <x:v>187</x:v>
      </x:c>
      <x:c r="G986" s="0" t="s">
        <x:v>90</x:v>
      </x:c>
      <x:c r="H986" s="0" t="s">
        <x:v>91</x:v>
      </x:c>
      <x:c r="I986" s="0" t="s">
        <x:v>55</x:v>
      </x:c>
      <x:c r="J986" s="0">
        <x:v>434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186</x:v>
      </x:c>
      <x:c r="F987" s="0" t="s">
        <x:v>187</x:v>
      </x:c>
      <x:c r="G987" s="0" t="s">
        <x:v>92</x:v>
      </x:c>
      <x:c r="H987" s="0" t="s">
        <x:v>93</x:v>
      </x:c>
      <x:c r="I987" s="0" t="s">
        <x:v>55</x:v>
      </x:c>
      <x:c r="J987" s="0">
        <x:v>239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186</x:v>
      </x:c>
      <x:c r="F988" s="0" t="s">
        <x:v>187</x:v>
      </x:c>
      <x:c r="G988" s="0" t="s">
        <x:v>94</x:v>
      </x:c>
      <x:c r="H988" s="0" t="s">
        <x:v>95</x:v>
      </x:c>
      <x:c r="I988" s="0" t="s">
        <x:v>55</x:v>
      </x:c>
      <x:c r="J988" s="0">
        <x:v>1215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186</x:v>
      </x:c>
      <x:c r="F989" s="0" t="s">
        <x:v>187</x:v>
      </x:c>
      <x:c r="G989" s="0" t="s">
        <x:v>96</x:v>
      </x:c>
      <x:c r="H989" s="0" t="s">
        <x:v>97</x:v>
      </x:c>
      <x:c r="I989" s="0" t="s">
        <x:v>55</x:v>
      </x:c>
      <x:c r="J989" s="0">
        <x:v>2347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186</x:v>
      </x:c>
      <x:c r="F990" s="0" t="s">
        <x:v>187</x:v>
      </x:c>
      <x:c r="G990" s="0" t="s">
        <x:v>98</x:v>
      </x:c>
      <x:c r="H990" s="0" t="s">
        <x:v>99</x:v>
      </x:c>
      <x:c r="I990" s="0" t="s">
        <x:v>55</x:v>
      </x:c>
      <x:c r="J990" s="0">
        <x:v>429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186</x:v>
      </x:c>
      <x:c r="F991" s="0" t="s">
        <x:v>187</x:v>
      </x:c>
      <x:c r="G991" s="0" t="s">
        <x:v>100</x:v>
      </x:c>
      <x:c r="H991" s="0" t="s">
        <x:v>101</x:v>
      </x:c>
      <x:c r="I991" s="0" t="s">
        <x:v>55</x:v>
      </x:c>
      <x:c r="J991" s="0">
        <x:v>572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186</x:v>
      </x:c>
      <x:c r="F992" s="0" t="s">
        <x:v>187</x:v>
      </x:c>
      <x:c r="G992" s="0" t="s">
        <x:v>102</x:v>
      </x:c>
      <x:c r="H992" s="0" t="s">
        <x:v>103</x:v>
      </x:c>
      <x:c r="I992" s="0" t="s">
        <x:v>55</x:v>
      </x:c>
      <x:c r="J992" s="0" t="s">
        <x:v>69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186</x:v>
      </x:c>
      <x:c r="F993" s="0" t="s">
        <x:v>187</x:v>
      </x:c>
      <x:c r="G993" s="0" t="s">
        <x:v>104</x:v>
      </x:c>
      <x:c r="H993" s="0" t="s">
        <x:v>105</x:v>
      </x:c>
      <x:c r="I993" s="0" t="s">
        <x:v>55</x:v>
      </x:c>
      <x:c r="J993" s="0">
        <x:v>5699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186</x:v>
      </x:c>
      <x:c r="F994" s="0" t="s">
        <x:v>187</x:v>
      </x:c>
      <x:c r="G994" s="0" t="s">
        <x:v>106</x:v>
      </x:c>
      <x:c r="H994" s="0" t="s">
        <x:v>107</x:v>
      </x:c>
      <x:c r="I994" s="0" t="s">
        <x:v>55</x:v>
      </x:c>
      <x:c r="J994" s="0">
        <x:v>3221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186</x:v>
      </x:c>
      <x:c r="F995" s="0" t="s">
        <x:v>187</x:v>
      </x:c>
      <x:c r="G995" s="0" t="s">
        <x:v>108</x:v>
      </x:c>
      <x:c r="H995" s="0" t="s">
        <x:v>109</x:v>
      </x:c>
      <x:c r="I995" s="0" t="s">
        <x:v>55</x:v>
      </x:c>
      <x:c r="J995" s="0">
        <x:v>4243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186</x:v>
      </x:c>
      <x:c r="F996" s="0" t="s">
        <x:v>187</x:v>
      </x:c>
      <x:c r="G996" s="0" t="s">
        <x:v>110</x:v>
      </x:c>
      <x:c r="H996" s="0" t="s">
        <x:v>111</x:v>
      </x:c>
      <x:c r="I996" s="0" t="s">
        <x:v>55</x:v>
      </x:c>
      <x:c r="J996" s="0">
        <x:v>25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186</x:v>
      </x:c>
      <x:c r="F997" s="0" t="s">
        <x:v>187</x:v>
      </x:c>
      <x:c r="G997" s="0" t="s">
        <x:v>112</x:v>
      </x:c>
      <x:c r="H997" s="0" t="s">
        <x:v>113</x:v>
      </x:c>
      <x:c r="I997" s="0" t="s">
        <x:v>55</x:v>
      </x:c>
      <x:c r="J997" s="0">
        <x:v>3432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186</x:v>
      </x:c>
      <x:c r="F998" s="0" t="s">
        <x:v>187</x:v>
      </x:c>
      <x:c r="G998" s="0" t="s">
        <x:v>114</x:v>
      </x:c>
      <x:c r="H998" s="0" t="s">
        <x:v>115</x:v>
      </x:c>
      <x:c r="I998" s="0" t="s">
        <x:v>55</x:v>
      </x:c>
      <x:c r="J998" s="0">
        <x:v>18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186</x:v>
      </x:c>
      <x:c r="F999" s="0" t="s">
        <x:v>187</x:v>
      </x:c>
      <x:c r="G999" s="0" t="s">
        <x:v>116</x:v>
      </x:c>
      <x:c r="H999" s="0" t="s">
        <x:v>117</x:v>
      </x:c>
      <x:c r="I999" s="0" t="s">
        <x:v>55</x:v>
      </x:c>
      <x:c r="J999" s="0">
        <x:v>110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186</x:v>
      </x:c>
      <x:c r="F1000" s="0" t="s">
        <x:v>187</x:v>
      </x:c>
      <x:c r="G1000" s="0" t="s">
        <x:v>118</x:v>
      </x:c>
      <x:c r="H1000" s="0" t="s">
        <x:v>119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186</x:v>
      </x:c>
      <x:c r="F1001" s="0" t="s">
        <x:v>187</x:v>
      </x:c>
      <x:c r="G1001" s="0" t="s">
        <x:v>120</x:v>
      </x:c>
      <x:c r="H1001" s="0" t="s">
        <x:v>121</x:v>
      </x:c>
      <x:c r="I1001" s="0" t="s">
        <x:v>55</x:v>
      </x:c>
      <x:c r="J1001" s="0">
        <x:v>1115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186</x:v>
      </x:c>
      <x:c r="F1002" s="0" t="s">
        <x:v>187</x:v>
      </x:c>
      <x:c r="G1002" s="0" t="s">
        <x:v>122</x:v>
      </x:c>
      <x:c r="H1002" s="0" t="s">
        <x:v>123</x:v>
      </x:c>
      <x:c r="I1002" s="0" t="s">
        <x:v>55</x:v>
      </x:c>
      <x:c r="J1002" s="0">
        <x:v>3802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186</x:v>
      </x:c>
      <x:c r="F1003" s="0" t="s">
        <x:v>187</x:v>
      </x:c>
      <x:c r="G1003" s="0" t="s">
        <x:v>124</x:v>
      </x:c>
      <x:c r="H1003" s="0" t="s">
        <x:v>125</x:v>
      </x:c>
      <x:c r="I1003" s="0" t="s">
        <x:v>55</x:v>
      </x:c>
      <x:c r="J1003" s="0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186</x:v>
      </x:c>
      <x:c r="F1004" s="0" t="s">
        <x:v>187</x:v>
      </x:c>
      <x:c r="G1004" s="0" t="s">
        <x:v>126</x:v>
      </x:c>
      <x:c r="H1004" s="0" t="s">
        <x:v>127</x:v>
      </x:c>
      <x:c r="I1004" s="0" t="s">
        <x:v>55</x:v>
      </x:c>
      <x:c r="J1004" s="0">
        <x:v>46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186</x:v>
      </x:c>
      <x:c r="F1005" s="0" t="s">
        <x:v>187</x:v>
      </x:c>
      <x:c r="G1005" s="0" t="s">
        <x:v>128</x:v>
      </x:c>
      <x:c r="H1005" s="0" t="s">
        <x:v>129</x:v>
      </x:c>
      <x:c r="I1005" s="0" t="s">
        <x:v>55</x:v>
      </x:c>
      <x:c r="J1005" s="0">
        <x:v>131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186</x:v>
      </x:c>
      <x:c r="F1006" s="0" t="s">
        <x:v>187</x:v>
      </x:c>
      <x:c r="G1006" s="0" t="s">
        <x:v>130</x:v>
      </x:c>
      <x:c r="H1006" s="0" t="s">
        <x:v>131</x:v>
      </x:c>
      <x:c r="I1006" s="0" t="s">
        <x:v>55</x:v>
      </x:c>
      <x:c r="J1006" s="0">
        <x:v>882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186</x:v>
      </x:c>
      <x:c r="F1007" s="0" t="s">
        <x:v>187</x:v>
      </x:c>
      <x:c r="G1007" s="0" t="s">
        <x:v>132</x:v>
      </x:c>
      <x:c r="H1007" s="0" t="s">
        <x:v>133</x:v>
      </x:c>
      <x:c r="I1007" s="0" t="s">
        <x:v>55</x:v>
      </x:c>
      <x:c r="J1007" s="0">
        <x:v>22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186</x:v>
      </x:c>
      <x:c r="F1008" s="0" t="s">
        <x:v>187</x:v>
      </x:c>
      <x:c r="G1008" s="0" t="s">
        <x:v>134</x:v>
      </x:c>
      <x:c r="H1008" s="0" t="s">
        <x:v>135</x:v>
      </x:c>
      <x:c r="I1008" s="0" t="s">
        <x:v>55</x:v>
      </x:c>
      <x:c r="J1008" s="0">
        <x:v>11223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186</x:v>
      </x:c>
      <x:c r="F1009" s="0" t="s">
        <x:v>187</x:v>
      </x:c>
      <x:c r="G1009" s="0" t="s">
        <x:v>136</x:v>
      </x:c>
      <x:c r="H1009" s="0" t="s">
        <x:v>137</x:v>
      </x:c>
      <x:c r="I1009" s="0" t="s">
        <x:v>55</x:v>
      </x:c>
      <x:c r="J1009" s="0">
        <x:v>852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186</x:v>
      </x:c>
      <x:c r="F1010" s="0" t="s">
        <x:v>187</x:v>
      </x:c>
      <x:c r="G1010" s="0" t="s">
        <x:v>138</x:v>
      </x:c>
      <x:c r="H1010" s="0" t="s">
        <x:v>139</x:v>
      </x:c>
      <x:c r="I1010" s="0" t="s">
        <x:v>55</x:v>
      </x:c>
      <x:c r="J1010" s="0">
        <x:v>11447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186</x:v>
      </x:c>
      <x:c r="F1011" s="0" t="s">
        <x:v>187</x:v>
      </x:c>
      <x:c r="G1011" s="0" t="s">
        <x:v>140</x:v>
      </x:c>
      <x:c r="H1011" s="0" t="s">
        <x:v>141</x:v>
      </x:c>
      <x:c r="I1011" s="0" t="s">
        <x:v>55</x:v>
      </x:c>
      <x:c r="J1011" s="0">
        <x:v>1083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186</x:v>
      </x:c>
      <x:c r="F1012" s="0" t="s">
        <x:v>187</x:v>
      </x:c>
      <x:c r="G1012" s="0" t="s">
        <x:v>142</x:v>
      </x:c>
      <x:c r="H1012" s="0" t="s">
        <x:v>143</x:v>
      </x:c>
      <x:c r="I1012" s="0" t="s">
        <x:v>55</x:v>
      </x:c>
      <x:c r="J1012" s="0">
        <x:v>83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186</x:v>
      </x:c>
      <x:c r="F1013" s="0" t="s">
        <x:v>187</x:v>
      </x:c>
      <x:c r="G1013" s="0" t="s">
        <x:v>144</x:v>
      </x:c>
      <x:c r="H1013" s="0" t="s">
        <x:v>145</x:v>
      </x:c>
      <x:c r="I1013" s="0" t="s">
        <x:v>55</x:v>
      </x:c>
      <x:c r="J1013" s="0">
        <x:v>2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188</x:v>
      </x:c>
      <x:c r="F1014" s="0" t="s">
        <x:v>189</x:v>
      </x:c>
      <x:c r="G1014" s="0" t="s">
        <x:v>53</x:v>
      </x:c>
      <x:c r="H1014" s="0" t="s">
        <x:v>54</x:v>
      </x:c>
      <x:c r="I1014" s="0" t="s">
        <x:v>55</x:v>
      </x:c>
      <x:c r="J1014" s="0">
        <x:v>61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188</x:v>
      </x:c>
      <x:c r="F1015" s="0" t="s">
        <x:v>189</x:v>
      </x:c>
      <x:c r="G1015" s="0" t="s">
        <x:v>56</x:v>
      </x:c>
      <x:c r="H1015" s="0" t="s">
        <x:v>57</x:v>
      </x:c>
      <x:c r="I1015" s="0" t="s">
        <x:v>55</x:v>
      </x:c>
      <x:c r="J1015" s="0">
        <x:v>3186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188</x:v>
      </x:c>
      <x:c r="F1016" s="0" t="s">
        <x:v>189</x:v>
      </x:c>
      <x:c r="G1016" s="0" t="s">
        <x:v>58</x:v>
      </x:c>
      <x:c r="H1016" s="0" t="s">
        <x:v>58</x:v>
      </x:c>
      <x:c r="I1016" s="0" t="s">
        <x:v>55</x:v>
      </x:c>
      <x:c r="J1016" s="0">
        <x:v>2418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188</x:v>
      </x:c>
      <x:c r="F1017" s="0" t="s">
        <x:v>189</x:v>
      </x:c>
      <x:c r="G1017" s="0" t="s">
        <x:v>59</x:v>
      </x:c>
      <x:c r="H1017" s="0" t="s">
        <x:v>60</x:v>
      </x:c>
      <x:c r="I1017" s="0" t="s">
        <x:v>55</x:v>
      </x:c>
      <x:c r="J1017" s="0">
        <x:v>140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188</x:v>
      </x:c>
      <x:c r="F1018" s="0" t="s">
        <x:v>189</x:v>
      </x:c>
      <x:c r="G1018" s="0" t="s">
        <x:v>61</x:v>
      </x:c>
      <x:c r="H1018" s="0" t="s">
        <x:v>62</x:v>
      </x:c>
      <x:c r="I1018" s="0" t="s">
        <x:v>55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188</x:v>
      </x:c>
      <x:c r="F1019" s="0" t="s">
        <x:v>189</x:v>
      </x:c>
      <x:c r="G1019" s="0" t="s">
        <x:v>63</x:v>
      </x:c>
      <x:c r="H1019" s="0" t="s">
        <x:v>64</x:v>
      </x:c>
      <x:c r="I1019" s="0" t="s">
        <x:v>55</x:v>
      </x:c>
      <x:c r="J1019" s="0">
        <x:v>943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188</x:v>
      </x:c>
      <x:c r="F1020" s="0" t="s">
        <x:v>189</x:v>
      </x:c>
      <x:c r="G1020" s="0" t="s">
        <x:v>65</x:v>
      </x:c>
      <x:c r="H1020" s="0" t="s">
        <x:v>66</x:v>
      </x:c>
      <x:c r="I1020" s="0" t="s">
        <x:v>55</x:v>
      </x:c>
      <x:c r="J1020" s="0">
        <x:v>953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188</x:v>
      </x:c>
      <x:c r="F1021" s="0" t="s">
        <x:v>189</x:v>
      </x:c>
      <x:c r="G1021" s="0" t="s">
        <x:v>67</x:v>
      </x:c>
      <x:c r="H1021" s="0" t="s">
        <x:v>68</x:v>
      </x:c>
      <x:c r="I1021" s="0" t="s">
        <x:v>55</x:v>
      </x:c>
      <x:c r="J1021" s="0" t="s">
        <x:v>69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188</x:v>
      </x:c>
      <x:c r="F1022" s="0" t="s">
        <x:v>189</x:v>
      </x:c>
      <x:c r="G1022" s="0" t="s">
        <x:v>70</x:v>
      </x:c>
      <x:c r="H1022" s="0" t="s">
        <x:v>71</x:v>
      </x:c>
      <x:c r="I1022" s="0" t="s">
        <x:v>55</x:v>
      </x:c>
      <x:c r="J1022" s="0">
        <x:v>51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188</x:v>
      </x:c>
      <x:c r="F1023" s="0" t="s">
        <x:v>189</x:v>
      </x:c>
      <x:c r="G1023" s="0" t="s">
        <x:v>72</x:v>
      </x:c>
      <x:c r="H1023" s="0" t="s">
        <x:v>73</x:v>
      </x:c>
      <x:c r="I1023" s="0" t="s">
        <x:v>55</x:v>
      </x:c>
      <x:c r="J1023" s="0">
        <x:v>594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188</x:v>
      </x:c>
      <x:c r="F1024" s="0" t="s">
        <x:v>189</x:v>
      </x:c>
      <x:c r="G1024" s="0" t="s">
        <x:v>74</x:v>
      </x:c>
      <x:c r="H1024" s="0" t="s">
        <x:v>75</x:v>
      </x:c>
      <x:c r="I1024" s="0" t="s">
        <x:v>55</x:v>
      </x:c>
      <x:c r="J1024" s="0">
        <x:v>5846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188</x:v>
      </x:c>
      <x:c r="F1025" s="0" t="s">
        <x:v>189</x:v>
      </x:c>
      <x:c r="G1025" s="0" t="s">
        <x:v>76</x:v>
      </x:c>
      <x:c r="H1025" s="0" t="s">
        <x:v>77</x:v>
      </x:c>
      <x:c r="I1025" s="0" t="s">
        <x:v>55</x:v>
      </x:c>
      <x:c r="J1025" s="0" t="s">
        <x:v>69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188</x:v>
      </x:c>
      <x:c r="F1026" s="0" t="s">
        <x:v>189</x:v>
      </x:c>
      <x:c r="G1026" s="0" t="s">
        <x:v>78</x:v>
      </x:c>
      <x:c r="H1026" s="0" t="s">
        <x:v>79</x:v>
      </x:c>
      <x:c r="I1026" s="0" t="s">
        <x:v>55</x:v>
      </x:c>
      <x:c r="J1026" s="0">
        <x:v>1124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188</x:v>
      </x:c>
      <x:c r="F1027" s="0" t="s">
        <x:v>189</x:v>
      </x:c>
      <x:c r="G1027" s="0" t="s">
        <x:v>80</x:v>
      </x:c>
      <x:c r="H1027" s="0" t="s">
        <x:v>81</x:v>
      </x:c>
      <x:c r="I1027" s="0" t="s">
        <x:v>55</x:v>
      </x:c>
      <x:c r="J1027" s="0">
        <x:v>3303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188</x:v>
      </x:c>
      <x:c r="F1028" s="0" t="s">
        <x:v>189</x:v>
      </x:c>
      <x:c r="G1028" s="0" t="s">
        <x:v>82</x:v>
      </x:c>
      <x:c r="H1028" s="0" t="s">
        <x:v>83</x:v>
      </x:c>
      <x:c r="I1028" s="0" t="s">
        <x:v>55</x:v>
      </x:c>
      <x:c r="J1028" s="0">
        <x:v>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188</x:v>
      </x:c>
      <x:c r="F1029" s="0" t="s">
        <x:v>189</x:v>
      </x:c>
      <x:c r="G1029" s="0" t="s">
        <x:v>84</x:v>
      </x:c>
      <x:c r="H1029" s="0" t="s">
        <x:v>85</x:v>
      </x:c>
      <x:c r="I1029" s="0" t="s">
        <x:v>55</x:v>
      </x:c>
      <x:c r="J1029" s="0">
        <x:v>192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188</x:v>
      </x:c>
      <x:c r="F1030" s="0" t="s">
        <x:v>189</x:v>
      </x:c>
      <x:c r="G1030" s="0" t="s">
        <x:v>86</x:v>
      </x:c>
      <x:c r="H1030" s="0" t="s">
        <x:v>87</x:v>
      </x:c>
      <x:c r="I1030" s="0" t="s">
        <x:v>55</x:v>
      </x:c>
      <x:c r="J1030" s="0">
        <x:v>30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188</x:v>
      </x:c>
      <x:c r="F1031" s="0" t="s">
        <x:v>189</x:v>
      </x:c>
      <x:c r="G1031" s="0" t="s">
        <x:v>88</x:v>
      </x:c>
      <x:c r="H1031" s="0" t="s">
        <x:v>89</x:v>
      </x:c>
      <x:c r="I1031" s="0" t="s">
        <x:v>55</x:v>
      </x:c>
      <x:c r="J1031" s="0">
        <x:v>1961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188</x:v>
      </x:c>
      <x:c r="F1032" s="0" t="s">
        <x:v>189</x:v>
      </x:c>
      <x:c r="G1032" s="0" t="s">
        <x:v>90</x:v>
      </x:c>
      <x:c r="H1032" s="0" t="s">
        <x:v>91</x:v>
      </x:c>
      <x:c r="I1032" s="0" t="s">
        <x:v>55</x:v>
      </x:c>
      <x:c r="J1032" s="0">
        <x:v>326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188</x:v>
      </x:c>
      <x:c r="F1033" s="0" t="s">
        <x:v>189</x:v>
      </x:c>
      <x:c r="G1033" s="0" t="s">
        <x:v>92</x:v>
      </x:c>
      <x:c r="H1033" s="0" t="s">
        <x:v>93</x:v>
      </x:c>
      <x:c r="I1033" s="0" t="s">
        <x:v>55</x:v>
      </x:c>
      <x:c r="J1033" s="0">
        <x:v>181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188</x:v>
      </x:c>
      <x:c r="F1034" s="0" t="s">
        <x:v>189</x:v>
      </x:c>
      <x:c r="G1034" s="0" t="s">
        <x:v>94</x:v>
      </x:c>
      <x:c r="H1034" s="0" t="s">
        <x:v>95</x:v>
      </x:c>
      <x:c r="I1034" s="0" t="s">
        <x:v>55</x:v>
      </x:c>
      <x:c r="J1034" s="0">
        <x:v>1466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188</x:v>
      </x:c>
      <x:c r="F1035" s="0" t="s">
        <x:v>189</x:v>
      </x:c>
      <x:c r="G1035" s="0" t="s">
        <x:v>96</x:v>
      </x:c>
      <x:c r="H1035" s="0" t="s">
        <x:v>97</x:v>
      </x:c>
      <x:c r="I1035" s="0" t="s">
        <x:v>55</x:v>
      </x:c>
      <x:c r="J1035" s="0">
        <x:v>1818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188</x:v>
      </x:c>
      <x:c r="F1036" s="0" t="s">
        <x:v>189</x:v>
      </x:c>
      <x:c r="G1036" s="0" t="s">
        <x:v>98</x:v>
      </x:c>
      <x:c r="H1036" s="0" t="s">
        <x:v>99</x:v>
      </x:c>
      <x:c r="I1036" s="0" t="s">
        <x:v>55</x:v>
      </x:c>
      <x:c r="J1036" s="0">
        <x:v>384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188</x:v>
      </x:c>
      <x:c r="F1037" s="0" t="s">
        <x:v>189</x:v>
      </x:c>
      <x:c r="G1037" s="0" t="s">
        <x:v>100</x:v>
      </x:c>
      <x:c r="H1037" s="0" t="s">
        <x:v>101</x:v>
      </x:c>
      <x:c r="I1037" s="0" t="s">
        <x:v>55</x:v>
      </x:c>
      <x:c r="J1037" s="0">
        <x:v>420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188</x:v>
      </x:c>
      <x:c r="F1038" s="0" t="s">
        <x:v>189</x:v>
      </x:c>
      <x:c r="G1038" s="0" t="s">
        <x:v>102</x:v>
      </x:c>
      <x:c r="H1038" s="0" t="s">
        <x:v>103</x:v>
      </x:c>
      <x:c r="I1038" s="0" t="s">
        <x:v>55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188</x:v>
      </x:c>
      <x:c r="F1039" s="0" t="s">
        <x:v>189</x:v>
      </x:c>
      <x:c r="G1039" s="0" t="s">
        <x:v>104</x:v>
      </x:c>
      <x:c r="H1039" s="0" t="s">
        <x:v>105</x:v>
      </x:c>
      <x:c r="I1039" s="0" t="s">
        <x:v>55</x:v>
      </x:c>
      <x:c r="J1039" s="0">
        <x:v>4770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188</x:v>
      </x:c>
      <x:c r="F1040" s="0" t="s">
        <x:v>189</x:v>
      </x:c>
      <x:c r="G1040" s="0" t="s">
        <x:v>106</x:v>
      </x:c>
      <x:c r="H1040" s="0" t="s">
        <x:v>107</x:v>
      </x:c>
      <x:c r="I1040" s="0" t="s">
        <x:v>55</x:v>
      </x:c>
      <x:c r="J1040" s="0">
        <x:v>3207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188</x:v>
      </x:c>
      <x:c r="F1041" s="0" t="s">
        <x:v>189</x:v>
      </x:c>
      <x:c r="G1041" s="0" t="s">
        <x:v>108</x:v>
      </x:c>
      <x:c r="H1041" s="0" t="s">
        <x:v>109</x:v>
      </x:c>
      <x:c r="I1041" s="0" t="s">
        <x:v>55</x:v>
      </x:c>
      <x:c r="J1041" s="0">
        <x:v>2636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188</x:v>
      </x:c>
      <x:c r="F1042" s="0" t="s">
        <x:v>189</x:v>
      </x:c>
      <x:c r="G1042" s="0" t="s">
        <x:v>110</x:v>
      </x:c>
      <x:c r="H1042" s="0" t="s">
        <x:v>111</x:v>
      </x:c>
      <x:c r="I1042" s="0" t="s">
        <x:v>55</x:v>
      </x:c>
      <x:c r="J1042" s="0">
        <x:v>18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188</x:v>
      </x:c>
      <x:c r="F1043" s="0" t="s">
        <x:v>189</x:v>
      </x:c>
      <x:c r="G1043" s="0" t="s">
        <x:v>112</x:v>
      </x:c>
      <x:c r="H1043" s="0" t="s">
        <x:v>113</x:v>
      </x:c>
      <x:c r="I1043" s="0" t="s">
        <x:v>55</x:v>
      </x:c>
      <x:c r="J1043" s="0">
        <x:v>2976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188</x:v>
      </x:c>
      <x:c r="F1044" s="0" t="s">
        <x:v>189</x:v>
      </x:c>
      <x:c r="G1044" s="0" t="s">
        <x:v>114</x:v>
      </x:c>
      <x:c r="H1044" s="0" t="s">
        <x:v>115</x:v>
      </x:c>
      <x:c r="I1044" s="0" t="s">
        <x:v>55</x:v>
      </x:c>
      <x:c r="J1044" s="0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188</x:v>
      </x:c>
      <x:c r="F1045" s="0" t="s">
        <x:v>189</x:v>
      </x:c>
      <x:c r="G1045" s="0" t="s">
        <x:v>116</x:v>
      </x:c>
      <x:c r="H1045" s="0" t="s">
        <x:v>117</x:v>
      </x:c>
      <x:c r="I1045" s="0" t="s">
        <x:v>55</x:v>
      </x:c>
      <x:c r="J1045" s="0">
        <x:v>118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188</x:v>
      </x:c>
      <x:c r="F1046" s="0" t="s">
        <x:v>189</x:v>
      </x:c>
      <x:c r="G1046" s="0" t="s">
        <x:v>118</x:v>
      </x:c>
      <x:c r="H1046" s="0" t="s">
        <x:v>119</x:v>
      </x:c>
      <x:c r="I1046" s="0" t="s">
        <x:v>55</x:v>
      </x:c>
      <x:c r="J1046" s="0" t="s">
        <x:v>69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188</x:v>
      </x:c>
      <x:c r="F1047" s="0" t="s">
        <x:v>189</x:v>
      </x:c>
      <x:c r="G1047" s="0" t="s">
        <x:v>120</x:v>
      </x:c>
      <x:c r="H1047" s="0" t="s">
        <x:v>121</x:v>
      </x:c>
      <x:c r="I1047" s="0" t="s">
        <x:v>55</x:v>
      </x:c>
      <x:c r="J1047" s="0">
        <x:v>1401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188</x:v>
      </x:c>
      <x:c r="F1048" s="0" t="s">
        <x:v>189</x:v>
      </x:c>
      <x:c r="G1048" s="0" t="s">
        <x:v>122</x:v>
      </x:c>
      <x:c r="H1048" s="0" t="s">
        <x:v>123</x:v>
      </x:c>
      <x:c r="I1048" s="0" t="s">
        <x:v>55</x:v>
      </x:c>
      <x:c r="J1048" s="0">
        <x:v>3245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188</x:v>
      </x:c>
      <x:c r="F1049" s="0" t="s">
        <x:v>189</x:v>
      </x:c>
      <x:c r="G1049" s="0" t="s">
        <x:v>124</x:v>
      </x:c>
      <x:c r="H1049" s="0" t="s">
        <x:v>125</x:v>
      </x:c>
      <x:c r="I1049" s="0" t="s">
        <x:v>55</x:v>
      </x:c>
      <x:c r="J1049" s="0">
        <x:v>11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188</x:v>
      </x:c>
      <x:c r="F1050" s="0" t="s">
        <x:v>189</x:v>
      </x:c>
      <x:c r="G1050" s="0" t="s">
        <x:v>126</x:v>
      </x:c>
      <x:c r="H1050" s="0" t="s">
        <x:v>127</x:v>
      </x:c>
      <x:c r="I1050" s="0" t="s">
        <x:v>55</x:v>
      </x:c>
      <x:c r="J1050" s="0">
        <x:v>36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188</x:v>
      </x:c>
      <x:c r="F1051" s="0" t="s">
        <x:v>189</x:v>
      </x:c>
      <x:c r="G1051" s="0" t="s">
        <x:v>128</x:v>
      </x:c>
      <x:c r="H1051" s="0" t="s">
        <x:v>129</x:v>
      </x:c>
      <x:c r="I1051" s="0" t="s">
        <x:v>55</x:v>
      </x:c>
      <x:c r="J1051" s="0">
        <x:v>90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188</x:v>
      </x:c>
      <x:c r="F1052" s="0" t="s">
        <x:v>189</x:v>
      </x:c>
      <x:c r="G1052" s="0" t="s">
        <x:v>130</x:v>
      </x:c>
      <x:c r="H1052" s="0" t="s">
        <x:v>131</x:v>
      </x:c>
      <x:c r="I1052" s="0" t="s">
        <x:v>55</x:v>
      </x:c>
      <x:c r="J1052" s="0">
        <x:v>801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188</x:v>
      </x:c>
      <x:c r="F1053" s="0" t="s">
        <x:v>189</x:v>
      </x:c>
      <x:c r="G1053" s="0" t="s">
        <x:v>132</x:v>
      </x:c>
      <x:c r="H1053" s="0" t="s">
        <x:v>133</x:v>
      </x:c>
      <x:c r="I1053" s="0" t="s">
        <x:v>55</x:v>
      </x:c>
      <x:c r="J1053" s="0">
        <x:v>26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188</x:v>
      </x:c>
      <x:c r="F1054" s="0" t="s">
        <x:v>189</x:v>
      </x:c>
      <x:c r="G1054" s="0" t="s">
        <x:v>134</x:v>
      </x:c>
      <x:c r="H1054" s="0" t="s">
        <x:v>135</x:v>
      </x:c>
      <x:c r="I1054" s="0" t="s">
        <x:v>55</x:v>
      </x:c>
      <x:c r="J1054" s="0">
        <x:v>6735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188</x:v>
      </x:c>
      <x:c r="F1055" s="0" t="s">
        <x:v>189</x:v>
      </x:c>
      <x:c r="G1055" s="0" t="s">
        <x:v>136</x:v>
      </x:c>
      <x:c r="H1055" s="0" t="s">
        <x:v>137</x:v>
      </x:c>
      <x:c r="I1055" s="0" t="s">
        <x:v>55</x:v>
      </x:c>
      <x:c r="J1055" s="0">
        <x:v>532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188</x:v>
      </x:c>
      <x:c r="F1056" s="0" t="s">
        <x:v>189</x:v>
      </x:c>
      <x:c r="G1056" s="0" t="s">
        <x:v>138</x:v>
      </x:c>
      <x:c r="H1056" s="0" t="s">
        <x:v>139</x:v>
      </x:c>
      <x:c r="I1056" s="0" t="s">
        <x:v>55</x:v>
      </x:c>
      <x:c r="J1056" s="0">
        <x:v>6882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188</x:v>
      </x:c>
      <x:c r="F1057" s="0" t="s">
        <x:v>189</x:v>
      </x:c>
      <x:c r="G1057" s="0" t="s">
        <x:v>140</x:v>
      </x:c>
      <x:c r="H1057" s="0" t="s">
        <x:v>141</x:v>
      </x:c>
      <x:c r="I1057" s="0" t="s">
        <x:v>55</x:v>
      </x:c>
      <x:c r="J1057" s="0">
        <x:v>910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188</x:v>
      </x:c>
      <x:c r="F1058" s="0" t="s">
        <x:v>189</x:v>
      </x:c>
      <x:c r="G1058" s="0" t="s">
        <x:v>142</x:v>
      </x:c>
      <x:c r="H1058" s="0" t="s">
        <x:v>143</x:v>
      </x:c>
      <x:c r="I1058" s="0" t="s">
        <x:v>55</x:v>
      </x:c>
      <x:c r="J1058" s="0">
        <x:v>50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188</x:v>
      </x:c>
      <x:c r="F1059" s="0" t="s">
        <x:v>189</x:v>
      </x:c>
      <x:c r="G1059" s="0" t="s">
        <x:v>144</x:v>
      </x:c>
      <x:c r="H1059" s="0" t="s">
        <x:v>145</x:v>
      </x:c>
      <x:c r="I1059" s="0" t="s">
        <x:v>55</x:v>
      </x:c>
      <x:c r="J1059" s="0">
        <x:v>4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190</x:v>
      </x:c>
      <x:c r="F1060" s="0" t="s">
        <x:v>191</x:v>
      </x:c>
      <x:c r="G1060" s="0" t="s">
        <x:v>53</x:v>
      </x:c>
      <x:c r="H1060" s="0" t="s">
        <x:v>54</x:v>
      </x:c>
      <x:c r="I1060" s="0" t="s">
        <x:v>55</x:v>
      </x:c>
      <x:c r="J1060" s="0">
        <x:v>114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190</x:v>
      </x:c>
      <x:c r="F1061" s="0" t="s">
        <x:v>191</x:v>
      </x:c>
      <x:c r="G1061" s="0" t="s">
        <x:v>56</x:v>
      </x:c>
      <x:c r="H1061" s="0" t="s">
        <x:v>57</x:v>
      </x:c>
      <x:c r="I1061" s="0" t="s">
        <x:v>55</x:v>
      </x:c>
      <x:c r="J1061" s="0">
        <x:v>3950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190</x:v>
      </x:c>
      <x:c r="F1062" s="0" t="s">
        <x:v>191</x:v>
      </x:c>
      <x:c r="G1062" s="0" t="s">
        <x:v>58</x:v>
      </x:c>
      <x:c r="H1062" s="0" t="s">
        <x:v>58</x:v>
      </x:c>
      <x:c r="I1062" s="0" t="s">
        <x:v>55</x:v>
      </x:c>
      <x:c r="J1062" s="0">
        <x:v>3559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190</x:v>
      </x:c>
      <x:c r="F1063" s="0" t="s">
        <x:v>191</x:v>
      </x:c>
      <x:c r="G1063" s="0" t="s">
        <x:v>59</x:v>
      </x:c>
      <x:c r="H1063" s="0" t="s">
        <x:v>60</x:v>
      </x:c>
      <x:c r="I1063" s="0" t="s">
        <x:v>55</x:v>
      </x:c>
      <x:c r="J1063" s="0">
        <x:v>110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190</x:v>
      </x:c>
      <x:c r="F1064" s="0" t="s">
        <x:v>191</x:v>
      </x:c>
      <x:c r="G1064" s="0" t="s">
        <x:v>61</x:v>
      </x:c>
      <x:c r="H1064" s="0" t="s">
        <x:v>62</x:v>
      </x:c>
      <x:c r="I1064" s="0" t="s">
        <x:v>55</x:v>
      </x:c>
      <x:c r="J1064" s="0">
        <x:v>26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190</x:v>
      </x:c>
      <x:c r="F1065" s="0" t="s">
        <x:v>191</x:v>
      </x:c>
      <x:c r="G1065" s="0" t="s">
        <x:v>63</x:v>
      </x:c>
      <x:c r="H1065" s="0" t="s">
        <x:v>64</x:v>
      </x:c>
      <x:c r="I1065" s="0" t="s">
        <x:v>55</x:v>
      </x:c>
      <x:c r="J1065" s="0">
        <x:v>1036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190</x:v>
      </x:c>
      <x:c r="F1066" s="0" t="s">
        <x:v>191</x:v>
      </x:c>
      <x:c r="G1066" s="0" t="s">
        <x:v>65</x:v>
      </x:c>
      <x:c r="H1066" s="0" t="s">
        <x:v>66</x:v>
      </x:c>
      <x:c r="I1066" s="0" t="s">
        <x:v>55</x:v>
      </x:c>
      <x:c r="J1066" s="0">
        <x:v>891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190</x:v>
      </x:c>
      <x:c r="F1067" s="0" t="s">
        <x:v>191</x:v>
      </x:c>
      <x:c r="G1067" s="0" t="s">
        <x:v>67</x:v>
      </x:c>
      <x:c r="H1067" s="0" t="s">
        <x:v>68</x:v>
      </x:c>
      <x:c r="I1067" s="0" t="s">
        <x:v>55</x:v>
      </x:c>
      <x:c r="J1067" s="0" t="s">
        <x:v>69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190</x:v>
      </x:c>
      <x:c r="F1068" s="0" t="s">
        <x:v>191</x:v>
      </x:c>
      <x:c r="G1068" s="0" t="s">
        <x:v>70</x:v>
      </x:c>
      <x:c r="H1068" s="0" t="s">
        <x:v>71</x:v>
      </x:c>
      <x:c r="I1068" s="0" t="s">
        <x:v>55</x:v>
      </x:c>
      <x:c r="J1068" s="0">
        <x:v>60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190</x:v>
      </x:c>
      <x:c r="F1069" s="0" t="s">
        <x:v>191</x:v>
      </x:c>
      <x:c r="G1069" s="0" t="s">
        <x:v>72</x:v>
      </x:c>
      <x:c r="H1069" s="0" t="s">
        <x:v>73</x:v>
      </x:c>
      <x:c r="I1069" s="0" t="s">
        <x:v>55</x:v>
      </x:c>
      <x:c r="J1069" s="0">
        <x:v>1152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190</x:v>
      </x:c>
      <x:c r="F1070" s="0" t="s">
        <x:v>191</x:v>
      </x:c>
      <x:c r="G1070" s="0" t="s">
        <x:v>74</x:v>
      </x:c>
      <x:c r="H1070" s="0" t="s">
        <x:v>75</x:v>
      </x:c>
      <x:c r="I1070" s="0" t="s">
        <x:v>55</x:v>
      </x:c>
      <x:c r="J1070" s="0">
        <x:v>6516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190</x:v>
      </x:c>
      <x:c r="F1071" s="0" t="s">
        <x:v>191</x:v>
      </x:c>
      <x:c r="G1071" s="0" t="s">
        <x:v>76</x:v>
      </x:c>
      <x:c r="H1071" s="0" t="s">
        <x:v>77</x:v>
      </x:c>
      <x:c r="I1071" s="0" t="s">
        <x:v>55</x:v>
      </x:c>
      <x:c r="J1071" s="0" t="s">
        <x:v>69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190</x:v>
      </x:c>
      <x:c r="F1072" s="0" t="s">
        <x:v>191</x:v>
      </x:c>
      <x:c r="G1072" s="0" t="s">
        <x:v>78</x:v>
      </x:c>
      <x:c r="H1072" s="0" t="s">
        <x:v>79</x:v>
      </x:c>
      <x:c r="I1072" s="0" t="s">
        <x:v>55</x:v>
      </x:c>
      <x:c r="J1072" s="0">
        <x:v>1739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190</x:v>
      </x:c>
      <x:c r="F1073" s="0" t="s">
        <x:v>191</x:v>
      </x:c>
      <x:c r="G1073" s="0" t="s">
        <x:v>80</x:v>
      </x:c>
      <x:c r="H1073" s="0" t="s">
        <x:v>81</x:v>
      </x:c>
      <x:c r="I1073" s="0" t="s">
        <x:v>55</x:v>
      </x:c>
      <x:c r="J1073" s="0">
        <x:v>5094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190</x:v>
      </x:c>
      <x:c r="F1074" s="0" t="s">
        <x:v>191</x:v>
      </x:c>
      <x:c r="G1074" s="0" t="s">
        <x:v>82</x:v>
      </x:c>
      <x:c r="H1074" s="0" t="s">
        <x:v>83</x:v>
      </x:c>
      <x:c r="I1074" s="0" t="s">
        <x:v>55</x:v>
      </x:c>
      <x:c r="J1074" s="0">
        <x:v>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190</x:v>
      </x:c>
      <x:c r="F1075" s="0" t="s">
        <x:v>191</x:v>
      </x:c>
      <x:c r="G1075" s="0" t="s">
        <x:v>84</x:v>
      </x:c>
      <x:c r="H1075" s="0" t="s">
        <x:v>85</x:v>
      </x:c>
      <x:c r="I1075" s="0" t="s">
        <x:v>55</x:v>
      </x:c>
      <x:c r="J1075" s="0">
        <x:v>319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190</x:v>
      </x:c>
      <x:c r="F1076" s="0" t="s">
        <x:v>191</x:v>
      </x:c>
      <x:c r="G1076" s="0" t="s">
        <x:v>86</x:v>
      </x:c>
      <x:c r="H1076" s="0" t="s">
        <x:v>87</x:v>
      </x:c>
      <x:c r="I1076" s="0" t="s">
        <x:v>55</x:v>
      </x:c>
      <x:c r="J1076" s="0">
        <x:v>59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190</x:v>
      </x:c>
      <x:c r="F1077" s="0" t="s">
        <x:v>191</x:v>
      </x:c>
      <x:c r="G1077" s="0" t="s">
        <x:v>88</x:v>
      </x:c>
      <x:c r="H1077" s="0" t="s">
        <x:v>89</x:v>
      </x:c>
      <x:c r="I1077" s="0" t="s">
        <x:v>55</x:v>
      </x:c>
      <x:c r="J1077" s="0">
        <x:v>2666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190</x:v>
      </x:c>
      <x:c r="F1078" s="0" t="s">
        <x:v>191</x:v>
      </x:c>
      <x:c r="G1078" s="0" t="s">
        <x:v>90</x:v>
      </x:c>
      <x:c r="H1078" s="0" t="s">
        <x:v>91</x:v>
      </x:c>
      <x:c r="I1078" s="0" t="s">
        <x:v>55</x:v>
      </x:c>
      <x:c r="J1078" s="0">
        <x:v>842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190</x:v>
      </x:c>
      <x:c r="F1079" s="0" t="s">
        <x:v>191</x:v>
      </x:c>
      <x:c r="G1079" s="0" t="s">
        <x:v>92</x:v>
      </x:c>
      <x:c r="H1079" s="0" t="s">
        <x:v>93</x:v>
      </x:c>
      <x:c r="I1079" s="0" t="s">
        <x:v>55</x:v>
      </x:c>
      <x:c r="J1079" s="0">
        <x:v>494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190</x:v>
      </x:c>
      <x:c r="F1080" s="0" t="s">
        <x:v>191</x:v>
      </x:c>
      <x:c r="G1080" s="0" t="s">
        <x:v>94</x:v>
      </x:c>
      <x:c r="H1080" s="0" t="s">
        <x:v>95</x:v>
      </x:c>
      <x:c r="I1080" s="0" t="s">
        <x:v>55</x:v>
      </x:c>
      <x:c r="J1080" s="0">
        <x:v>1285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190</x:v>
      </x:c>
      <x:c r="F1081" s="0" t="s">
        <x:v>191</x:v>
      </x:c>
      <x:c r="G1081" s="0" t="s">
        <x:v>96</x:v>
      </x:c>
      <x:c r="H1081" s="0" t="s">
        <x:v>97</x:v>
      </x:c>
      <x:c r="I1081" s="0" t="s">
        <x:v>55</x:v>
      </x:c>
      <x:c r="J1081" s="0">
        <x:v>2603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190</x:v>
      </x:c>
      <x:c r="F1082" s="0" t="s">
        <x:v>191</x:v>
      </x:c>
      <x:c r="G1082" s="0" t="s">
        <x:v>98</x:v>
      </x:c>
      <x:c r="H1082" s="0" t="s">
        <x:v>99</x:v>
      </x:c>
      <x:c r="I1082" s="0" t="s">
        <x:v>55</x:v>
      </x:c>
      <x:c r="J1082" s="0">
        <x:v>736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190</x:v>
      </x:c>
      <x:c r="F1083" s="0" t="s">
        <x:v>191</x:v>
      </x:c>
      <x:c r="G1083" s="0" t="s">
        <x:v>100</x:v>
      </x:c>
      <x:c r="H1083" s="0" t="s">
        <x:v>101</x:v>
      </x:c>
      <x:c r="I1083" s="0" t="s">
        <x:v>55</x:v>
      </x:c>
      <x:c r="J1083" s="0">
        <x:v>831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190</x:v>
      </x:c>
      <x:c r="F1084" s="0" t="s">
        <x:v>191</x:v>
      </x:c>
      <x:c r="G1084" s="0" t="s">
        <x:v>102</x:v>
      </x:c>
      <x:c r="H1084" s="0" t="s">
        <x:v>103</x:v>
      </x:c>
      <x:c r="I1084" s="0" t="s">
        <x:v>55</x:v>
      </x:c>
      <x:c r="J1084" s="0" t="s">
        <x:v>69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190</x:v>
      </x:c>
      <x:c r="F1085" s="0" t="s">
        <x:v>191</x:v>
      </x:c>
      <x:c r="G1085" s="0" t="s">
        <x:v>104</x:v>
      </x:c>
      <x:c r="H1085" s="0" t="s">
        <x:v>105</x:v>
      </x:c>
      <x:c r="I1085" s="0" t="s">
        <x:v>55</x:v>
      </x:c>
      <x:c r="J1085" s="0">
        <x:v>5610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190</x:v>
      </x:c>
      <x:c r="F1086" s="0" t="s">
        <x:v>191</x:v>
      </x:c>
      <x:c r="G1086" s="0" t="s">
        <x:v>106</x:v>
      </x:c>
      <x:c r="H1086" s="0" t="s">
        <x:v>107</x:v>
      </x:c>
      <x:c r="I1086" s="0" t="s">
        <x:v>55</x:v>
      </x:c>
      <x:c r="J1086" s="0">
        <x:v>2889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190</x:v>
      </x:c>
      <x:c r="F1087" s="0" t="s">
        <x:v>191</x:v>
      </x:c>
      <x:c r="G1087" s="0" t="s">
        <x:v>108</x:v>
      </x:c>
      <x:c r="H1087" s="0" t="s">
        <x:v>109</x:v>
      </x:c>
      <x:c r="I1087" s="0" t="s">
        <x:v>55</x:v>
      </x:c>
      <x:c r="J1087" s="0">
        <x:v>2625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190</x:v>
      </x:c>
      <x:c r="F1088" s="0" t="s">
        <x:v>191</x:v>
      </x:c>
      <x:c r="G1088" s="0" t="s">
        <x:v>110</x:v>
      </x:c>
      <x:c r="H1088" s="0" t="s">
        <x:v>111</x:v>
      </x:c>
      <x:c r="I1088" s="0" t="s">
        <x:v>55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190</x:v>
      </x:c>
      <x:c r="F1089" s="0" t="s">
        <x:v>191</x:v>
      </x:c>
      <x:c r="G1089" s="0" t="s">
        <x:v>112</x:v>
      </x:c>
      <x:c r="H1089" s="0" t="s">
        <x:v>113</x:v>
      </x:c>
      <x:c r="I1089" s="0" t="s">
        <x:v>55</x:v>
      </x:c>
      <x:c r="J1089" s="0">
        <x:v>2779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190</x:v>
      </x:c>
      <x:c r="F1090" s="0" t="s">
        <x:v>191</x:v>
      </x:c>
      <x:c r="G1090" s="0" t="s">
        <x:v>114</x:v>
      </x:c>
      <x:c r="H1090" s="0" t="s">
        <x:v>115</x:v>
      </x:c>
      <x:c r="I1090" s="0" t="s">
        <x:v>55</x:v>
      </x:c>
      <x:c r="J1090" s="0">
        <x:v>40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190</x:v>
      </x:c>
      <x:c r="F1091" s="0" t="s">
        <x:v>191</x:v>
      </x:c>
      <x:c r="G1091" s="0" t="s">
        <x:v>116</x:v>
      </x:c>
      <x:c r="H1091" s="0" t="s">
        <x:v>117</x:v>
      </x:c>
      <x:c r="I1091" s="0" t="s">
        <x:v>55</x:v>
      </x:c>
      <x:c r="J1091" s="0">
        <x:v>174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190</x:v>
      </x:c>
      <x:c r="F1092" s="0" t="s">
        <x:v>191</x:v>
      </x:c>
      <x:c r="G1092" s="0" t="s">
        <x:v>118</x:v>
      </x:c>
      <x:c r="H1092" s="0" t="s">
        <x:v>119</x:v>
      </x:c>
      <x:c r="I1092" s="0" t="s">
        <x:v>55</x:v>
      </x:c>
      <x:c r="J1092" s="0" t="s">
        <x:v>69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190</x:v>
      </x:c>
      <x:c r="F1093" s="0" t="s">
        <x:v>191</x:v>
      </x:c>
      <x:c r="G1093" s="0" t="s">
        <x:v>120</x:v>
      </x:c>
      <x:c r="H1093" s="0" t="s">
        <x:v>121</x:v>
      </x:c>
      <x:c r="I1093" s="0" t="s">
        <x:v>55</x:v>
      </x:c>
      <x:c r="J1093" s="0">
        <x:v>1301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190</x:v>
      </x:c>
      <x:c r="F1094" s="0" t="s">
        <x:v>191</x:v>
      </x:c>
      <x:c r="G1094" s="0" t="s">
        <x:v>122</x:v>
      </x:c>
      <x:c r="H1094" s="0" t="s">
        <x:v>123</x:v>
      </x:c>
      <x:c r="I1094" s="0" t="s">
        <x:v>55</x:v>
      </x:c>
      <x:c r="J1094" s="0">
        <x:v>3679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190</x:v>
      </x:c>
      <x:c r="F1095" s="0" t="s">
        <x:v>191</x:v>
      </x:c>
      <x:c r="G1095" s="0" t="s">
        <x:v>124</x:v>
      </x:c>
      <x:c r="H1095" s="0" t="s">
        <x:v>125</x:v>
      </x:c>
      <x:c r="I1095" s="0" t="s">
        <x:v>55</x:v>
      </x:c>
      <x:c r="J1095" s="0">
        <x:v>29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190</x:v>
      </x:c>
      <x:c r="F1096" s="0" t="s">
        <x:v>191</x:v>
      </x:c>
      <x:c r="G1096" s="0" t="s">
        <x:v>126</x:v>
      </x:c>
      <x:c r="H1096" s="0" t="s">
        <x:v>127</x:v>
      </x:c>
      <x:c r="I1096" s="0" t="s">
        <x:v>55</x:v>
      </x:c>
      <x:c r="J1096" s="0">
        <x:v>34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190</x:v>
      </x:c>
      <x:c r="F1097" s="0" t="s">
        <x:v>191</x:v>
      </x:c>
      <x:c r="G1097" s="0" t="s">
        <x:v>128</x:v>
      </x:c>
      <x:c r="H1097" s="0" t="s">
        <x:v>129</x:v>
      </x:c>
      <x:c r="I1097" s="0" t="s">
        <x:v>55</x:v>
      </x:c>
      <x:c r="J1097" s="0">
        <x:v>257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190</x:v>
      </x:c>
      <x:c r="F1098" s="0" t="s">
        <x:v>191</x:v>
      </x:c>
      <x:c r="G1098" s="0" t="s">
        <x:v>130</x:v>
      </x:c>
      <x:c r="H1098" s="0" t="s">
        <x:v>131</x:v>
      </x:c>
      <x:c r="I1098" s="0" t="s">
        <x:v>55</x:v>
      </x:c>
      <x:c r="J1098" s="0">
        <x:v>1034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190</x:v>
      </x:c>
      <x:c r="F1099" s="0" t="s">
        <x:v>191</x:v>
      </x:c>
      <x:c r="G1099" s="0" t="s">
        <x:v>132</x:v>
      </x:c>
      <x:c r="H1099" s="0" t="s">
        <x:v>133</x:v>
      </x:c>
      <x:c r="I1099" s="0" t="s">
        <x:v>55</x:v>
      </x:c>
      <x:c r="J1099" s="0">
        <x:v>110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190</x:v>
      </x:c>
      <x:c r="F1100" s="0" t="s">
        <x:v>191</x:v>
      </x:c>
      <x:c r="G1100" s="0" t="s">
        <x:v>134</x:v>
      </x:c>
      <x:c r="H1100" s="0" t="s">
        <x:v>135</x:v>
      </x:c>
      <x:c r="I1100" s="0" t="s">
        <x:v>55</x:v>
      </x:c>
      <x:c r="J1100" s="0">
        <x:v>7065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190</x:v>
      </x:c>
      <x:c r="F1101" s="0" t="s">
        <x:v>191</x:v>
      </x:c>
      <x:c r="G1101" s="0" t="s">
        <x:v>136</x:v>
      </x:c>
      <x:c r="H1101" s="0" t="s">
        <x:v>137</x:v>
      </x:c>
      <x:c r="I1101" s="0" t="s">
        <x:v>55</x:v>
      </x:c>
      <x:c r="J1101" s="0">
        <x:v>707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190</x:v>
      </x:c>
      <x:c r="F1102" s="0" t="s">
        <x:v>191</x:v>
      </x:c>
      <x:c r="G1102" s="0" t="s">
        <x:v>138</x:v>
      </x:c>
      <x:c r="H1102" s="0" t="s">
        <x:v>139</x:v>
      </x:c>
      <x:c r="I1102" s="0" t="s">
        <x:v>55</x:v>
      </x:c>
      <x:c r="J1102" s="0">
        <x:v>9169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190</x:v>
      </x:c>
      <x:c r="F1103" s="0" t="s">
        <x:v>191</x:v>
      </x:c>
      <x:c r="G1103" s="0" t="s">
        <x:v>140</x:v>
      </x:c>
      <x:c r="H1103" s="0" t="s">
        <x:v>141</x:v>
      </x:c>
      <x:c r="I1103" s="0" t="s">
        <x:v>55</x:v>
      </x:c>
      <x:c r="J1103" s="0">
        <x:v>1237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190</x:v>
      </x:c>
      <x:c r="F1104" s="0" t="s">
        <x:v>191</x:v>
      </x:c>
      <x:c r="G1104" s="0" t="s">
        <x:v>142</x:v>
      </x:c>
      <x:c r="H1104" s="0" t="s">
        <x:v>143</x:v>
      </x:c>
      <x:c r="I1104" s="0" t="s">
        <x:v>55</x:v>
      </x:c>
      <x:c r="J1104" s="0">
        <x:v>109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190</x:v>
      </x:c>
      <x:c r="F1105" s="0" t="s">
        <x:v>191</x:v>
      </x:c>
      <x:c r="G1105" s="0" t="s">
        <x:v>144</x:v>
      </x:c>
      <x:c r="H1105" s="0" t="s">
        <x:v>145</x:v>
      </x:c>
      <x:c r="I1105" s="0" t="s">
        <x:v>55</x:v>
      </x:c>
      <x:c r="J1105" s="0">
        <x:v>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192</x:v>
      </x:c>
      <x:c r="F1106" s="0" t="s">
        <x:v>193</x:v>
      </x:c>
      <x:c r="G1106" s="0" t="s">
        <x:v>53</x:v>
      </x:c>
      <x:c r="H1106" s="0" t="s">
        <x:v>54</x:v>
      </x:c>
      <x:c r="I1106" s="0" t="s">
        <x:v>55</x:v>
      </x:c>
      <x:c r="J1106" s="0">
        <x:v>33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192</x:v>
      </x:c>
      <x:c r="F1107" s="0" t="s">
        <x:v>193</x:v>
      </x:c>
      <x:c r="G1107" s="0" t="s">
        <x:v>56</x:v>
      </x:c>
      <x:c r="H1107" s="0" t="s">
        <x:v>57</x:v>
      </x:c>
      <x:c r="I1107" s="0" t="s">
        <x:v>55</x:v>
      </x:c>
      <x:c r="J1107" s="0">
        <x:v>3015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192</x:v>
      </x:c>
      <x:c r="F1108" s="0" t="s">
        <x:v>193</x:v>
      </x:c>
      <x:c r="G1108" s="0" t="s">
        <x:v>58</x:v>
      </x:c>
      <x:c r="H1108" s="0" t="s">
        <x:v>58</x:v>
      </x:c>
      <x:c r="I1108" s="0" t="s">
        <x:v>55</x:v>
      </x:c>
      <x:c r="J1108" s="0">
        <x:v>2033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192</x:v>
      </x:c>
      <x:c r="F1109" s="0" t="s">
        <x:v>193</x:v>
      </x:c>
      <x:c r="G1109" s="0" t="s">
        <x:v>59</x:v>
      </x:c>
      <x:c r="H1109" s="0" t="s">
        <x:v>60</x:v>
      </x:c>
      <x:c r="I1109" s="0" t="s">
        <x:v>55</x:v>
      </x:c>
      <x:c r="J1109" s="0">
        <x:v>49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192</x:v>
      </x:c>
      <x:c r="F1110" s="0" t="s">
        <x:v>193</x:v>
      </x:c>
      <x:c r="G1110" s="0" t="s">
        <x:v>61</x:v>
      </x:c>
      <x:c r="H1110" s="0" t="s">
        <x:v>62</x:v>
      </x:c>
      <x:c r="I1110" s="0" t="s">
        <x:v>55</x:v>
      </x:c>
      <x:c r="J1110" s="0">
        <x:v>13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192</x:v>
      </x:c>
      <x:c r="F1111" s="0" t="s">
        <x:v>193</x:v>
      </x:c>
      <x:c r="G1111" s="0" t="s">
        <x:v>63</x:v>
      </x:c>
      <x:c r="H1111" s="0" t="s">
        <x:v>64</x:v>
      </x:c>
      <x:c r="I1111" s="0" t="s">
        <x:v>55</x:v>
      </x:c>
      <x:c r="J1111" s="0">
        <x:v>923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192</x:v>
      </x:c>
      <x:c r="F1112" s="0" t="s">
        <x:v>193</x:v>
      </x:c>
      <x:c r="G1112" s="0" t="s">
        <x:v>65</x:v>
      </x:c>
      <x:c r="H1112" s="0" t="s">
        <x:v>66</x:v>
      </x:c>
      <x:c r="I1112" s="0" t="s">
        <x:v>55</x:v>
      </x:c>
      <x:c r="J1112" s="0">
        <x:v>652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192</x:v>
      </x:c>
      <x:c r="F1113" s="0" t="s">
        <x:v>193</x:v>
      </x:c>
      <x:c r="G1113" s="0" t="s">
        <x:v>67</x:v>
      </x:c>
      <x:c r="H1113" s="0" t="s">
        <x:v>68</x:v>
      </x:c>
      <x:c r="I1113" s="0" t="s">
        <x:v>55</x:v>
      </x:c>
      <x:c r="J1113" s="0" t="s">
        <x:v>69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192</x:v>
      </x:c>
      <x:c r="F1114" s="0" t="s">
        <x:v>193</x:v>
      </x:c>
      <x:c r="G1114" s="0" t="s">
        <x:v>70</x:v>
      </x:c>
      <x:c r="H1114" s="0" t="s">
        <x:v>71</x:v>
      </x:c>
      <x:c r="I1114" s="0" t="s">
        <x:v>55</x:v>
      </x:c>
      <x:c r="J1114" s="0">
        <x:v>34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192</x:v>
      </x:c>
      <x:c r="F1115" s="0" t="s">
        <x:v>193</x:v>
      </x:c>
      <x:c r="G1115" s="0" t="s">
        <x:v>72</x:v>
      </x:c>
      <x:c r="H1115" s="0" t="s">
        <x:v>73</x:v>
      </x:c>
      <x:c r="I1115" s="0" t="s">
        <x:v>55</x:v>
      </x:c>
      <x:c r="J1115" s="0">
        <x:v>296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192</x:v>
      </x:c>
      <x:c r="F1116" s="0" t="s">
        <x:v>193</x:v>
      </x:c>
      <x:c r="G1116" s="0" t="s">
        <x:v>74</x:v>
      </x:c>
      <x:c r="H1116" s="0" t="s">
        <x:v>75</x:v>
      </x:c>
      <x:c r="I1116" s="0" t="s">
        <x:v>55</x:v>
      </x:c>
      <x:c r="J1116" s="0">
        <x:v>3664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192</x:v>
      </x:c>
      <x:c r="F1117" s="0" t="s">
        <x:v>193</x:v>
      </x:c>
      <x:c r="G1117" s="0" t="s">
        <x:v>76</x:v>
      </x:c>
      <x:c r="H1117" s="0" t="s">
        <x:v>77</x:v>
      </x:c>
      <x:c r="I1117" s="0" t="s">
        <x:v>55</x:v>
      </x:c>
      <x:c r="J1117" s="0" t="s">
        <x:v>69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192</x:v>
      </x:c>
      <x:c r="F1118" s="0" t="s">
        <x:v>193</x:v>
      </x:c>
      <x:c r="G1118" s="0" t="s">
        <x:v>78</x:v>
      </x:c>
      <x:c r="H1118" s="0" t="s">
        <x:v>79</x:v>
      </x:c>
      <x:c r="I1118" s="0" t="s">
        <x:v>55</x:v>
      </x:c>
      <x:c r="J1118" s="0">
        <x:v>724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192</x:v>
      </x:c>
      <x:c r="F1119" s="0" t="s">
        <x:v>193</x:v>
      </x:c>
      <x:c r="G1119" s="0" t="s">
        <x:v>80</x:v>
      </x:c>
      <x:c r="H1119" s="0" t="s">
        <x:v>81</x:v>
      </x:c>
      <x:c r="I1119" s="0" t="s">
        <x:v>55</x:v>
      </x:c>
      <x:c r="J1119" s="0">
        <x:v>3318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192</x:v>
      </x:c>
      <x:c r="F1120" s="0" t="s">
        <x:v>193</x:v>
      </x:c>
      <x:c r="G1120" s="0" t="s">
        <x:v>82</x:v>
      </x:c>
      <x:c r="H1120" s="0" t="s">
        <x:v>83</x:v>
      </x:c>
      <x:c r="I1120" s="0" t="s">
        <x:v>55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192</x:v>
      </x:c>
      <x:c r="F1121" s="0" t="s">
        <x:v>193</x:v>
      </x:c>
      <x:c r="G1121" s="0" t="s">
        <x:v>84</x:v>
      </x:c>
      <x:c r="H1121" s="0" t="s">
        <x:v>85</x:v>
      </x:c>
      <x:c r="I1121" s="0" t="s">
        <x:v>55</x:v>
      </x:c>
      <x:c r="J1121" s="0">
        <x:v>115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192</x:v>
      </x:c>
      <x:c r="F1122" s="0" t="s">
        <x:v>193</x:v>
      </x:c>
      <x:c r="G1122" s="0" t="s">
        <x:v>86</x:v>
      </x:c>
      <x:c r="H1122" s="0" t="s">
        <x:v>87</x:v>
      </x:c>
      <x:c r="I1122" s="0" t="s">
        <x:v>55</x:v>
      </x:c>
      <x:c r="J1122" s="0">
        <x:v>3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192</x:v>
      </x:c>
      <x:c r="F1123" s="0" t="s">
        <x:v>193</x:v>
      </x:c>
      <x:c r="G1123" s="0" t="s">
        <x:v>88</x:v>
      </x:c>
      <x:c r="H1123" s="0" t="s">
        <x:v>89</x:v>
      </x:c>
      <x:c r="I1123" s="0" t="s">
        <x:v>55</x:v>
      </x:c>
      <x:c r="J1123" s="0">
        <x:v>1799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192</x:v>
      </x:c>
      <x:c r="F1124" s="0" t="s">
        <x:v>193</x:v>
      </x:c>
      <x:c r="G1124" s="0" t="s">
        <x:v>90</x:v>
      </x:c>
      <x:c r="H1124" s="0" t="s">
        <x:v>91</x:v>
      </x:c>
      <x:c r="I1124" s="0" t="s">
        <x:v>55</x:v>
      </x:c>
      <x:c r="J1124" s="0">
        <x:v>170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192</x:v>
      </x:c>
      <x:c r="F1125" s="0" t="s">
        <x:v>193</x:v>
      </x:c>
      <x:c r="G1125" s="0" t="s">
        <x:v>92</x:v>
      </x:c>
      <x:c r="H1125" s="0" t="s">
        <x:v>93</x:v>
      </x:c>
      <x:c r="I1125" s="0" t="s">
        <x:v>55</x:v>
      </x:c>
      <x:c r="J1125" s="0">
        <x:v>145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192</x:v>
      </x:c>
      <x:c r="F1126" s="0" t="s">
        <x:v>193</x:v>
      </x:c>
      <x:c r="G1126" s="0" t="s">
        <x:v>94</x:v>
      </x:c>
      <x:c r="H1126" s="0" t="s">
        <x:v>95</x:v>
      </x:c>
      <x:c r="I1126" s="0" t="s">
        <x:v>55</x:v>
      </x:c>
      <x:c r="J1126" s="0">
        <x:v>534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192</x:v>
      </x:c>
      <x:c r="F1127" s="0" t="s">
        <x:v>193</x:v>
      </x:c>
      <x:c r="G1127" s="0" t="s">
        <x:v>96</x:v>
      </x:c>
      <x:c r="H1127" s="0" t="s">
        <x:v>97</x:v>
      </x:c>
      <x:c r="I1127" s="0" t="s">
        <x:v>55</x:v>
      </x:c>
      <x:c r="J1127" s="0">
        <x:v>1208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192</x:v>
      </x:c>
      <x:c r="F1128" s="0" t="s">
        <x:v>193</x:v>
      </x:c>
      <x:c r="G1128" s="0" t="s">
        <x:v>98</x:v>
      </x:c>
      <x:c r="H1128" s="0" t="s">
        <x:v>99</x:v>
      </x:c>
      <x:c r="I1128" s="0" t="s">
        <x:v>55</x:v>
      </x:c>
      <x:c r="J1128" s="0">
        <x:v>251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192</x:v>
      </x:c>
      <x:c r="F1129" s="0" t="s">
        <x:v>193</x:v>
      </x:c>
      <x:c r="G1129" s="0" t="s">
        <x:v>100</x:v>
      </x:c>
      <x:c r="H1129" s="0" t="s">
        <x:v>101</x:v>
      </x:c>
      <x:c r="I1129" s="0" t="s">
        <x:v>55</x:v>
      </x:c>
      <x:c r="J1129" s="0">
        <x:v>339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192</x:v>
      </x:c>
      <x:c r="F1130" s="0" t="s">
        <x:v>193</x:v>
      </x:c>
      <x:c r="G1130" s="0" t="s">
        <x:v>102</x:v>
      </x:c>
      <x:c r="H1130" s="0" t="s">
        <x:v>103</x:v>
      </x:c>
      <x:c r="I1130" s="0" t="s">
        <x:v>55</x:v>
      </x:c>
      <x:c r="J1130" s="0" t="s">
        <x:v>69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192</x:v>
      </x:c>
      <x:c r="F1131" s="0" t="s">
        <x:v>193</x:v>
      </x:c>
      <x:c r="G1131" s="0" t="s">
        <x:v>104</x:v>
      </x:c>
      <x:c r="H1131" s="0" t="s">
        <x:v>105</x:v>
      </x:c>
      <x:c r="I1131" s="0" t="s">
        <x:v>55</x:v>
      </x:c>
      <x:c r="J1131" s="0">
        <x:v>2779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192</x:v>
      </x:c>
      <x:c r="F1132" s="0" t="s">
        <x:v>193</x:v>
      </x:c>
      <x:c r="G1132" s="0" t="s">
        <x:v>106</x:v>
      </x:c>
      <x:c r="H1132" s="0" t="s">
        <x:v>107</x:v>
      </x:c>
      <x:c r="I1132" s="0" t="s">
        <x:v>55</x:v>
      </x:c>
      <x:c r="J1132" s="0">
        <x:v>1404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192</x:v>
      </x:c>
      <x:c r="F1133" s="0" t="s">
        <x:v>193</x:v>
      </x:c>
      <x:c r="G1133" s="0" t="s">
        <x:v>108</x:v>
      </x:c>
      <x:c r="H1133" s="0" t="s">
        <x:v>109</x:v>
      </x:c>
      <x:c r="I1133" s="0" t="s">
        <x:v>55</x:v>
      </x:c>
      <x:c r="J1133" s="0">
        <x:v>1482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192</x:v>
      </x:c>
      <x:c r="F1134" s="0" t="s">
        <x:v>193</x:v>
      </x:c>
      <x:c r="G1134" s="0" t="s">
        <x:v>110</x:v>
      </x:c>
      <x:c r="H1134" s="0" t="s">
        <x:v>111</x:v>
      </x:c>
      <x:c r="I1134" s="0" t="s">
        <x:v>55</x:v>
      </x:c>
      <x:c r="J1134" s="0">
        <x:v>12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192</x:v>
      </x:c>
      <x:c r="F1135" s="0" t="s">
        <x:v>193</x:v>
      </x:c>
      <x:c r="G1135" s="0" t="s">
        <x:v>112</x:v>
      </x:c>
      <x:c r="H1135" s="0" t="s">
        <x:v>113</x:v>
      </x:c>
      <x:c r="I1135" s="0" t="s">
        <x:v>55</x:v>
      </x:c>
      <x:c r="J1135" s="0">
        <x:v>2606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192</x:v>
      </x:c>
      <x:c r="F1136" s="0" t="s">
        <x:v>193</x:v>
      </x:c>
      <x:c r="G1136" s="0" t="s">
        <x:v>114</x:v>
      </x:c>
      <x:c r="H1136" s="0" t="s">
        <x:v>115</x:v>
      </x:c>
      <x:c r="I1136" s="0" t="s">
        <x:v>55</x:v>
      </x:c>
      <x:c r="J1136" s="0">
        <x:v>9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192</x:v>
      </x:c>
      <x:c r="F1137" s="0" t="s">
        <x:v>193</x:v>
      </x:c>
      <x:c r="G1137" s="0" t="s">
        <x:v>116</x:v>
      </x:c>
      <x:c r="H1137" s="0" t="s">
        <x:v>117</x:v>
      </x:c>
      <x:c r="I1137" s="0" t="s">
        <x:v>55</x:v>
      </x:c>
      <x:c r="J1137" s="0">
        <x:v>72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192</x:v>
      </x:c>
      <x:c r="F1138" s="0" t="s">
        <x:v>193</x:v>
      </x:c>
      <x:c r="G1138" s="0" t="s">
        <x:v>118</x:v>
      </x:c>
      <x:c r="H1138" s="0" t="s">
        <x:v>119</x:v>
      </x:c>
      <x:c r="I1138" s="0" t="s">
        <x:v>55</x:v>
      </x:c>
      <x:c r="J1138" s="0" t="s">
        <x:v>69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192</x:v>
      </x:c>
      <x:c r="F1139" s="0" t="s">
        <x:v>193</x:v>
      </x:c>
      <x:c r="G1139" s="0" t="s">
        <x:v>120</x:v>
      </x:c>
      <x:c r="H1139" s="0" t="s">
        <x:v>121</x:v>
      </x:c>
      <x:c r="I1139" s="0" t="s">
        <x:v>55</x:v>
      </x:c>
      <x:c r="J1139" s="0">
        <x:v>801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192</x:v>
      </x:c>
      <x:c r="F1140" s="0" t="s">
        <x:v>193</x:v>
      </x:c>
      <x:c r="G1140" s="0" t="s">
        <x:v>122</x:v>
      </x:c>
      <x:c r="H1140" s="0" t="s">
        <x:v>123</x:v>
      </x:c>
      <x:c r="I1140" s="0" t="s">
        <x:v>55</x:v>
      </x:c>
      <x:c r="J1140" s="0">
        <x:v>2030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192</x:v>
      </x:c>
      <x:c r="F1141" s="0" t="s">
        <x:v>193</x:v>
      </x:c>
      <x:c r="G1141" s="0" t="s">
        <x:v>124</x:v>
      </x:c>
      <x:c r="H1141" s="0" t="s">
        <x:v>125</x:v>
      </x:c>
      <x:c r="I1141" s="0" t="s">
        <x:v>55</x:v>
      </x:c>
      <x:c r="J1141" s="0">
        <x:v>6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192</x:v>
      </x:c>
      <x:c r="F1142" s="0" t="s">
        <x:v>193</x:v>
      </x:c>
      <x:c r="G1142" s="0" t="s">
        <x:v>126</x:v>
      </x:c>
      <x:c r="H1142" s="0" t="s">
        <x:v>127</x:v>
      </x:c>
      <x:c r="I1142" s="0" t="s">
        <x:v>55</x:v>
      </x:c>
      <x:c r="J1142" s="0">
        <x:v>11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192</x:v>
      </x:c>
      <x:c r="F1143" s="0" t="s">
        <x:v>193</x:v>
      </x:c>
      <x:c r="G1143" s="0" t="s">
        <x:v>128</x:v>
      </x:c>
      <x:c r="H1143" s="0" t="s">
        <x:v>129</x:v>
      </x:c>
      <x:c r="I1143" s="0" t="s">
        <x:v>55</x:v>
      </x:c>
      <x:c r="J1143" s="0">
        <x:v>31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192</x:v>
      </x:c>
      <x:c r="F1144" s="0" t="s">
        <x:v>193</x:v>
      </x:c>
      <x:c r="G1144" s="0" t="s">
        <x:v>130</x:v>
      </x:c>
      <x:c r="H1144" s="0" t="s">
        <x:v>131</x:v>
      </x:c>
      <x:c r="I1144" s="0" t="s">
        <x:v>55</x:v>
      </x:c>
      <x:c r="J1144" s="0">
        <x:v>285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192</x:v>
      </x:c>
      <x:c r="F1145" s="0" t="s">
        <x:v>193</x:v>
      </x:c>
      <x:c r="G1145" s="0" t="s">
        <x:v>132</x:v>
      </x:c>
      <x:c r="H1145" s="0" t="s">
        <x:v>133</x:v>
      </x:c>
      <x:c r="I1145" s="0" t="s">
        <x:v>55</x:v>
      </x:c>
      <x:c r="J1145" s="0">
        <x:v>19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192</x:v>
      </x:c>
      <x:c r="F1146" s="0" t="s">
        <x:v>193</x:v>
      </x:c>
      <x:c r="G1146" s="0" t="s">
        <x:v>134</x:v>
      </x:c>
      <x:c r="H1146" s="0" t="s">
        <x:v>135</x:v>
      </x:c>
      <x:c r="I1146" s="0" t="s">
        <x:v>55</x:v>
      </x:c>
      <x:c r="J1146" s="0">
        <x:v>5422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192</x:v>
      </x:c>
      <x:c r="F1147" s="0" t="s">
        <x:v>193</x:v>
      </x:c>
      <x:c r="G1147" s="0" t="s">
        <x:v>136</x:v>
      </x:c>
      <x:c r="H1147" s="0" t="s">
        <x:v>137</x:v>
      </x:c>
      <x:c r="I1147" s="0" t="s">
        <x:v>55</x:v>
      </x:c>
      <x:c r="J1147" s="0">
        <x:v>655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192</x:v>
      </x:c>
      <x:c r="F1148" s="0" t="s">
        <x:v>193</x:v>
      </x:c>
      <x:c r="G1148" s="0" t="s">
        <x:v>138</x:v>
      </x:c>
      <x:c r="H1148" s="0" t="s">
        <x:v>139</x:v>
      </x:c>
      <x:c r="I1148" s="0" t="s">
        <x:v>55</x:v>
      </x:c>
      <x:c r="J1148" s="0">
        <x:v>6058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192</x:v>
      </x:c>
      <x:c r="F1149" s="0" t="s">
        <x:v>193</x:v>
      </x:c>
      <x:c r="G1149" s="0" t="s">
        <x:v>140</x:v>
      </x:c>
      <x:c r="H1149" s="0" t="s">
        <x:v>141</x:v>
      </x:c>
      <x:c r="I1149" s="0" t="s">
        <x:v>55</x:v>
      </x:c>
      <x:c r="J1149" s="0">
        <x:v>530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192</x:v>
      </x:c>
      <x:c r="F1150" s="0" t="s">
        <x:v>193</x:v>
      </x:c>
      <x:c r="G1150" s="0" t="s">
        <x:v>142</x:v>
      </x:c>
      <x:c r="H1150" s="0" t="s">
        <x:v>143</x:v>
      </x:c>
      <x:c r="I1150" s="0" t="s">
        <x:v>55</x:v>
      </x:c>
      <x:c r="J1150" s="0">
        <x:v>42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192</x:v>
      </x:c>
      <x:c r="F1151" s="0" t="s">
        <x:v>193</x:v>
      </x:c>
      <x:c r="G1151" s="0" t="s">
        <x:v>144</x:v>
      </x:c>
      <x:c r="H1151" s="0" t="s">
        <x:v>145</x:v>
      </x:c>
      <x:c r="I1151" s="0" t="s">
        <x:v>55</x:v>
      </x:c>
      <x:c r="J1151" s="0" t="s">
        <x:v>69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194</x:v>
      </x:c>
      <x:c r="F1152" s="0" t="s">
        <x:v>195</x:v>
      </x:c>
      <x:c r="G1152" s="0" t="s">
        <x:v>53</x:v>
      </x:c>
      <x:c r="H1152" s="0" t="s">
        <x:v>54</x:v>
      </x:c>
      <x:c r="I1152" s="0" t="s">
        <x:v>55</x:v>
      </x:c>
      <x:c r="J1152" s="0">
        <x:v>77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194</x:v>
      </x:c>
      <x:c r="F1153" s="0" t="s">
        <x:v>195</x:v>
      </x:c>
      <x:c r="G1153" s="0" t="s">
        <x:v>56</x:v>
      </x:c>
      <x:c r="H1153" s="0" t="s">
        <x:v>57</x:v>
      </x:c>
      <x:c r="I1153" s="0" t="s">
        <x:v>55</x:v>
      </x:c>
      <x:c r="J1153" s="0">
        <x:v>4607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194</x:v>
      </x:c>
      <x:c r="F1154" s="0" t="s">
        <x:v>195</x:v>
      </x:c>
      <x:c r="G1154" s="0" t="s">
        <x:v>58</x:v>
      </x:c>
      <x:c r="H1154" s="0" t="s">
        <x:v>58</x:v>
      </x:c>
      <x:c r="I1154" s="0" t="s">
        <x:v>55</x:v>
      </x:c>
      <x:c r="J1154" s="0">
        <x:v>3271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194</x:v>
      </x:c>
      <x:c r="F1155" s="0" t="s">
        <x:v>195</x:v>
      </x:c>
      <x:c r="G1155" s="0" t="s">
        <x:v>59</x:v>
      </x:c>
      <x:c r="H1155" s="0" t="s">
        <x:v>60</x:v>
      </x:c>
      <x:c r="I1155" s="0" t="s">
        <x:v>55</x:v>
      </x:c>
      <x:c r="J1155" s="0">
        <x:v>105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194</x:v>
      </x:c>
      <x:c r="F1156" s="0" t="s">
        <x:v>195</x:v>
      </x:c>
      <x:c r="G1156" s="0" t="s">
        <x:v>61</x:v>
      </x:c>
      <x:c r="H1156" s="0" t="s">
        <x:v>62</x:v>
      </x:c>
      <x:c r="I1156" s="0" t="s">
        <x:v>55</x:v>
      </x:c>
      <x:c r="J1156" s="0">
        <x:v>28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194</x:v>
      </x:c>
      <x:c r="F1157" s="0" t="s">
        <x:v>195</x:v>
      </x:c>
      <x:c r="G1157" s="0" t="s">
        <x:v>63</x:v>
      </x:c>
      <x:c r="H1157" s="0" t="s">
        <x:v>64</x:v>
      </x:c>
      <x:c r="I1157" s="0" t="s">
        <x:v>55</x:v>
      </x:c>
      <x:c r="J1157" s="0">
        <x:v>1836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194</x:v>
      </x:c>
      <x:c r="F1158" s="0" t="s">
        <x:v>195</x:v>
      </x:c>
      <x:c r="G1158" s="0" t="s">
        <x:v>65</x:v>
      </x:c>
      <x:c r="H1158" s="0" t="s">
        <x:v>66</x:v>
      </x:c>
      <x:c r="I1158" s="0" t="s">
        <x:v>55</x:v>
      </x:c>
      <x:c r="J1158" s="0">
        <x:v>1352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194</x:v>
      </x:c>
      <x:c r="F1159" s="0" t="s">
        <x:v>195</x:v>
      </x:c>
      <x:c r="G1159" s="0" t="s">
        <x:v>67</x:v>
      </x:c>
      <x:c r="H1159" s="0" t="s">
        <x:v>68</x:v>
      </x:c>
      <x:c r="I1159" s="0" t="s">
        <x:v>55</x:v>
      </x:c>
      <x:c r="J1159" s="0" t="s">
        <x:v>69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194</x:v>
      </x:c>
      <x:c r="F1160" s="0" t="s">
        <x:v>195</x:v>
      </x:c>
      <x:c r="G1160" s="0" t="s">
        <x:v>70</x:v>
      </x:c>
      <x:c r="H1160" s="0" t="s">
        <x:v>71</x:v>
      </x:c>
      <x:c r="I1160" s="0" t="s">
        <x:v>55</x:v>
      </x:c>
      <x:c r="J1160" s="0">
        <x:v>52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194</x:v>
      </x:c>
      <x:c r="F1161" s="0" t="s">
        <x:v>195</x:v>
      </x:c>
      <x:c r="G1161" s="0" t="s">
        <x:v>72</x:v>
      </x:c>
      <x:c r="H1161" s="0" t="s">
        <x:v>73</x:v>
      </x:c>
      <x:c r="I1161" s="0" t="s">
        <x:v>55</x:v>
      </x:c>
      <x:c r="J1161" s="0">
        <x:v>698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194</x:v>
      </x:c>
      <x:c r="F1162" s="0" t="s">
        <x:v>195</x:v>
      </x:c>
      <x:c r="G1162" s="0" t="s">
        <x:v>74</x:v>
      </x:c>
      <x:c r="H1162" s="0" t="s">
        <x:v>75</x:v>
      </x:c>
      <x:c r="I1162" s="0" t="s">
        <x:v>55</x:v>
      </x:c>
      <x:c r="J1162" s="0">
        <x:v>8791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194</x:v>
      </x:c>
      <x:c r="F1163" s="0" t="s">
        <x:v>195</x:v>
      </x:c>
      <x:c r="G1163" s="0" t="s">
        <x:v>76</x:v>
      </x:c>
      <x:c r="H1163" s="0" t="s">
        <x:v>77</x:v>
      </x:c>
      <x:c r="I1163" s="0" t="s">
        <x:v>55</x:v>
      </x:c>
      <x:c r="J1163" s="0" t="s">
        <x:v>69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194</x:v>
      </x:c>
      <x:c r="F1164" s="0" t="s">
        <x:v>195</x:v>
      </x:c>
      <x:c r="G1164" s="0" t="s">
        <x:v>78</x:v>
      </x:c>
      <x:c r="H1164" s="0" t="s">
        <x:v>79</x:v>
      </x:c>
      <x:c r="I1164" s="0" t="s">
        <x:v>55</x:v>
      </x:c>
      <x:c r="J1164" s="0">
        <x:v>1787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194</x:v>
      </x:c>
      <x:c r="F1165" s="0" t="s">
        <x:v>195</x:v>
      </x:c>
      <x:c r="G1165" s="0" t="s">
        <x:v>80</x:v>
      </x:c>
      <x:c r="H1165" s="0" t="s">
        <x:v>81</x:v>
      </x:c>
      <x:c r="I1165" s="0" t="s">
        <x:v>55</x:v>
      </x:c>
      <x:c r="J1165" s="0">
        <x:v>4900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194</x:v>
      </x:c>
      <x:c r="F1166" s="0" t="s">
        <x:v>195</x:v>
      </x:c>
      <x:c r="G1166" s="0" t="s">
        <x:v>82</x:v>
      </x:c>
      <x:c r="H1166" s="0" t="s">
        <x:v>83</x:v>
      </x:c>
      <x:c r="I1166" s="0" t="s">
        <x:v>55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194</x:v>
      </x:c>
      <x:c r="F1167" s="0" t="s">
        <x:v>195</x:v>
      </x:c>
      <x:c r="G1167" s="0" t="s">
        <x:v>84</x:v>
      </x:c>
      <x:c r="H1167" s="0" t="s">
        <x:v>85</x:v>
      </x:c>
      <x:c r="I1167" s="0" t="s">
        <x:v>55</x:v>
      </x:c>
      <x:c r="J1167" s="0">
        <x:v>224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194</x:v>
      </x:c>
      <x:c r="F1168" s="0" t="s">
        <x:v>195</x:v>
      </x:c>
      <x:c r="G1168" s="0" t="s">
        <x:v>86</x:v>
      </x:c>
      <x:c r="H1168" s="0" t="s">
        <x:v>87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194</x:v>
      </x:c>
      <x:c r="F1169" s="0" t="s">
        <x:v>195</x:v>
      </x:c>
      <x:c r="G1169" s="0" t="s">
        <x:v>88</x:v>
      </x:c>
      <x:c r="H1169" s="0" t="s">
        <x:v>89</x:v>
      </x:c>
      <x:c r="I1169" s="0" t="s">
        <x:v>55</x:v>
      </x:c>
      <x:c r="J1169" s="0">
        <x:v>2606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194</x:v>
      </x:c>
      <x:c r="F1170" s="0" t="s">
        <x:v>195</x:v>
      </x:c>
      <x:c r="G1170" s="0" t="s">
        <x:v>90</x:v>
      </x:c>
      <x:c r="H1170" s="0" t="s">
        <x:v>91</x:v>
      </x:c>
      <x:c r="I1170" s="0" t="s">
        <x:v>55</x:v>
      </x:c>
      <x:c r="J1170" s="0">
        <x:v>494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194</x:v>
      </x:c>
      <x:c r="F1171" s="0" t="s">
        <x:v>195</x:v>
      </x:c>
      <x:c r="G1171" s="0" t="s">
        <x:v>92</x:v>
      </x:c>
      <x:c r="H1171" s="0" t="s">
        <x:v>93</x:v>
      </x:c>
      <x:c r="I1171" s="0" t="s">
        <x:v>55</x:v>
      </x:c>
      <x:c r="J1171" s="0">
        <x:v>216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194</x:v>
      </x:c>
      <x:c r="F1172" s="0" t="s">
        <x:v>195</x:v>
      </x:c>
      <x:c r="G1172" s="0" t="s">
        <x:v>94</x:v>
      </x:c>
      <x:c r="H1172" s="0" t="s">
        <x:v>95</x:v>
      </x:c>
      <x:c r="I1172" s="0" t="s">
        <x:v>55</x:v>
      </x:c>
      <x:c r="J1172" s="0">
        <x:v>2213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194</x:v>
      </x:c>
      <x:c r="F1173" s="0" t="s">
        <x:v>195</x:v>
      </x:c>
      <x:c r="G1173" s="0" t="s">
        <x:v>96</x:v>
      </x:c>
      <x:c r="H1173" s="0" t="s">
        <x:v>97</x:v>
      </x:c>
      <x:c r="I1173" s="0" t="s">
        <x:v>55</x:v>
      </x:c>
      <x:c r="J1173" s="0">
        <x:v>2079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194</x:v>
      </x:c>
      <x:c r="F1174" s="0" t="s">
        <x:v>195</x:v>
      </x:c>
      <x:c r="G1174" s="0" t="s">
        <x:v>98</x:v>
      </x:c>
      <x:c r="H1174" s="0" t="s">
        <x:v>99</x:v>
      </x:c>
      <x:c r="I1174" s="0" t="s">
        <x:v>55</x:v>
      </x:c>
      <x:c r="J1174" s="0">
        <x:v>548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194</x:v>
      </x:c>
      <x:c r="F1175" s="0" t="s">
        <x:v>195</x:v>
      </x:c>
      <x:c r="G1175" s="0" t="s">
        <x:v>100</x:v>
      </x:c>
      <x:c r="H1175" s="0" t="s">
        <x:v>101</x:v>
      </x:c>
      <x:c r="I1175" s="0" t="s">
        <x:v>55</x:v>
      </x:c>
      <x:c r="J1175" s="0">
        <x:v>654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194</x:v>
      </x:c>
      <x:c r="F1176" s="0" t="s">
        <x:v>195</x:v>
      </x:c>
      <x:c r="G1176" s="0" t="s">
        <x:v>102</x:v>
      </x:c>
      <x:c r="H1176" s="0" t="s">
        <x:v>103</x:v>
      </x:c>
      <x:c r="I1176" s="0" t="s">
        <x:v>55</x:v>
      </x:c>
      <x:c r="J1176" s="0" t="s">
        <x:v>69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194</x:v>
      </x:c>
      <x:c r="F1177" s="0" t="s">
        <x:v>195</x:v>
      </x:c>
      <x:c r="G1177" s="0" t="s">
        <x:v>104</x:v>
      </x:c>
      <x:c r="H1177" s="0" t="s">
        <x:v>105</x:v>
      </x:c>
      <x:c r="I1177" s="0" t="s">
        <x:v>55</x:v>
      </x:c>
      <x:c r="J1177" s="0">
        <x:v>5464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194</x:v>
      </x:c>
      <x:c r="F1178" s="0" t="s">
        <x:v>195</x:v>
      </x:c>
      <x:c r="G1178" s="0" t="s">
        <x:v>106</x:v>
      </x:c>
      <x:c r="H1178" s="0" t="s">
        <x:v>107</x:v>
      </x:c>
      <x:c r="I1178" s="0" t="s">
        <x:v>55</x:v>
      </x:c>
      <x:c r="J1178" s="0">
        <x:v>3350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194</x:v>
      </x:c>
      <x:c r="F1179" s="0" t="s">
        <x:v>195</x:v>
      </x:c>
      <x:c r="G1179" s="0" t="s">
        <x:v>108</x:v>
      </x:c>
      <x:c r="H1179" s="0" t="s">
        <x:v>109</x:v>
      </x:c>
      <x:c r="I1179" s="0" t="s">
        <x:v>55</x:v>
      </x:c>
      <x:c r="J1179" s="0">
        <x:v>4076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194</x:v>
      </x:c>
      <x:c r="F1180" s="0" t="s">
        <x:v>195</x:v>
      </x:c>
      <x:c r="G1180" s="0" t="s">
        <x:v>110</x:v>
      </x:c>
      <x:c r="H1180" s="0" t="s">
        <x:v>111</x:v>
      </x:c>
      <x:c r="I1180" s="0" t="s">
        <x:v>55</x:v>
      </x:c>
      <x:c r="J1180" s="0">
        <x:v>22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194</x:v>
      </x:c>
      <x:c r="F1181" s="0" t="s">
        <x:v>195</x:v>
      </x:c>
      <x:c r="G1181" s="0" t="s">
        <x:v>112</x:v>
      </x:c>
      <x:c r="H1181" s="0" t="s">
        <x:v>113</x:v>
      </x:c>
      <x:c r="I1181" s="0" t="s">
        <x:v>55</x:v>
      </x:c>
      <x:c r="J1181" s="0">
        <x:v>4958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194</x:v>
      </x:c>
      <x:c r="F1182" s="0" t="s">
        <x:v>195</x:v>
      </x:c>
      <x:c r="G1182" s="0" t="s">
        <x:v>114</x:v>
      </x:c>
      <x:c r="H1182" s="0" t="s">
        <x:v>115</x:v>
      </x:c>
      <x:c r="I1182" s="0" t="s">
        <x:v>55</x:v>
      </x:c>
      <x:c r="J1182" s="0">
        <x:v>21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194</x:v>
      </x:c>
      <x:c r="F1183" s="0" t="s">
        <x:v>195</x:v>
      </x:c>
      <x:c r="G1183" s="0" t="s">
        <x:v>116</x:v>
      </x:c>
      <x:c r="H1183" s="0" t="s">
        <x:v>117</x:v>
      </x:c>
      <x:c r="I1183" s="0" t="s">
        <x:v>55</x:v>
      </x:c>
      <x:c r="J1183" s="0">
        <x:v>119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194</x:v>
      </x:c>
      <x:c r="F1184" s="0" t="s">
        <x:v>195</x:v>
      </x:c>
      <x:c r="G1184" s="0" t="s">
        <x:v>118</x:v>
      </x:c>
      <x:c r="H1184" s="0" t="s">
        <x:v>119</x:v>
      </x:c>
      <x:c r="I1184" s="0" t="s">
        <x:v>55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194</x:v>
      </x:c>
      <x:c r="F1185" s="0" t="s">
        <x:v>195</x:v>
      </x:c>
      <x:c r="G1185" s="0" t="s">
        <x:v>120</x:v>
      </x:c>
      <x:c r="H1185" s="0" t="s">
        <x:v>121</x:v>
      </x:c>
      <x:c r="I1185" s="0" t="s">
        <x:v>55</x:v>
      </x:c>
      <x:c r="J1185" s="0">
        <x:v>1507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194</x:v>
      </x:c>
      <x:c r="F1186" s="0" t="s">
        <x:v>195</x:v>
      </x:c>
      <x:c r="G1186" s="0" t="s">
        <x:v>122</x:v>
      </x:c>
      <x:c r="H1186" s="0" t="s">
        <x:v>123</x:v>
      </x:c>
      <x:c r="I1186" s="0" t="s">
        <x:v>55</x:v>
      </x:c>
      <x:c r="J1186" s="0">
        <x:v>3575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194</x:v>
      </x:c>
      <x:c r="F1187" s="0" t="s">
        <x:v>195</x:v>
      </x:c>
      <x:c r="G1187" s="0" t="s">
        <x:v>124</x:v>
      </x:c>
      <x:c r="H1187" s="0" t="s">
        <x:v>125</x:v>
      </x:c>
      <x:c r="I1187" s="0" t="s">
        <x:v>55</x:v>
      </x:c>
      <x:c r="J1187" s="0">
        <x:v>22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194</x:v>
      </x:c>
      <x:c r="F1188" s="0" t="s">
        <x:v>195</x:v>
      </x:c>
      <x:c r="G1188" s="0" t="s">
        <x:v>126</x:v>
      </x:c>
      <x:c r="H1188" s="0" t="s">
        <x:v>127</x:v>
      </x:c>
      <x:c r="I1188" s="0" t="s">
        <x:v>55</x:v>
      </x:c>
      <x:c r="J1188" s="0">
        <x:v>57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194</x:v>
      </x:c>
      <x:c r="F1189" s="0" t="s">
        <x:v>195</x:v>
      </x:c>
      <x:c r="G1189" s="0" t="s">
        <x:v>128</x:v>
      </x:c>
      <x:c r="H1189" s="0" t="s">
        <x:v>129</x:v>
      </x:c>
      <x:c r="I1189" s="0" t="s">
        <x:v>55</x:v>
      </x:c>
      <x:c r="J1189" s="0">
        <x:v>143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194</x:v>
      </x:c>
      <x:c r="F1190" s="0" t="s">
        <x:v>195</x:v>
      </x:c>
      <x:c r="G1190" s="0" t="s">
        <x:v>130</x:v>
      </x:c>
      <x:c r="H1190" s="0" t="s">
        <x:v>131</x:v>
      </x:c>
      <x:c r="I1190" s="0" t="s">
        <x:v>55</x:v>
      </x:c>
      <x:c r="J1190" s="0">
        <x:v>973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194</x:v>
      </x:c>
      <x:c r="F1191" s="0" t="s">
        <x:v>195</x:v>
      </x:c>
      <x:c r="G1191" s="0" t="s">
        <x:v>132</x:v>
      </x:c>
      <x:c r="H1191" s="0" t="s">
        <x:v>133</x:v>
      </x:c>
      <x:c r="I1191" s="0" t="s">
        <x:v>55</x:v>
      </x:c>
      <x:c r="J1191" s="0">
        <x:v>23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194</x:v>
      </x:c>
      <x:c r="F1192" s="0" t="s">
        <x:v>195</x:v>
      </x:c>
      <x:c r="G1192" s="0" t="s">
        <x:v>134</x:v>
      </x:c>
      <x:c r="H1192" s="0" t="s">
        <x:v>135</x:v>
      </x:c>
      <x:c r="I1192" s="0" t="s">
        <x:v>55</x:v>
      </x:c>
      <x:c r="J1192" s="0">
        <x:v>7547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194</x:v>
      </x:c>
      <x:c r="F1193" s="0" t="s">
        <x:v>195</x:v>
      </x:c>
      <x:c r="G1193" s="0" t="s">
        <x:v>136</x:v>
      </x:c>
      <x:c r="H1193" s="0" t="s">
        <x:v>137</x:v>
      </x:c>
      <x:c r="I1193" s="0" t="s">
        <x:v>55</x:v>
      </x:c>
      <x:c r="J1193" s="0">
        <x:v>1093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194</x:v>
      </x:c>
      <x:c r="F1194" s="0" t="s">
        <x:v>195</x:v>
      </x:c>
      <x:c r="G1194" s="0" t="s">
        <x:v>138</x:v>
      </x:c>
      <x:c r="H1194" s="0" t="s">
        <x:v>139</x:v>
      </x:c>
      <x:c r="I1194" s="0" t="s">
        <x:v>55</x:v>
      </x:c>
      <x:c r="J1194" s="0">
        <x:v>9560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194</x:v>
      </x:c>
      <x:c r="F1195" s="0" t="s">
        <x:v>195</x:v>
      </x:c>
      <x:c r="G1195" s="0" t="s">
        <x:v>140</x:v>
      </x:c>
      <x:c r="H1195" s="0" t="s">
        <x:v>141</x:v>
      </x:c>
      <x:c r="I1195" s="0" t="s">
        <x:v>55</x:v>
      </x:c>
      <x:c r="J1195" s="0">
        <x:v>1138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194</x:v>
      </x:c>
      <x:c r="F1196" s="0" t="s">
        <x:v>195</x:v>
      </x:c>
      <x:c r="G1196" s="0" t="s">
        <x:v>142</x:v>
      </x:c>
      <x:c r="H1196" s="0" t="s">
        <x:v>143</x:v>
      </x:c>
      <x:c r="I1196" s="0" t="s">
        <x:v>55</x:v>
      </x:c>
      <x:c r="J1196" s="0">
        <x:v>78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194</x:v>
      </x:c>
      <x:c r="F1197" s="0" t="s">
        <x:v>195</x:v>
      </x:c>
      <x:c r="G1197" s="0" t="s">
        <x:v>144</x:v>
      </x:c>
      <x:c r="H1197" s="0" t="s">
        <x:v>145</x:v>
      </x:c>
      <x:c r="I1197" s="0" t="s">
        <x:v>55</x:v>
      </x:c>
      <x:c r="J1197" s="0">
        <x:v>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196</x:v>
      </x:c>
      <x:c r="F1198" s="0" t="s">
        <x:v>197</x:v>
      </x:c>
      <x:c r="G1198" s="0" t="s">
        <x:v>53</x:v>
      </x:c>
      <x:c r="H1198" s="0" t="s">
        <x:v>54</x:v>
      </x:c>
      <x:c r="I1198" s="0" t="s">
        <x:v>55</x:v>
      </x:c>
      <x:c r="J1198" s="0">
        <x:v>2303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196</x:v>
      </x:c>
      <x:c r="F1199" s="0" t="s">
        <x:v>197</x:v>
      </x:c>
      <x:c r="G1199" s="0" t="s">
        <x:v>56</x:v>
      </x:c>
      <x:c r="H1199" s="0" t="s">
        <x:v>57</x:v>
      </x:c>
      <x:c r="I1199" s="0" t="s">
        <x:v>55</x:v>
      </x:c>
      <x:c r="J1199" s="0">
        <x:v>122777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196</x:v>
      </x:c>
      <x:c r="F1200" s="0" t="s">
        <x:v>197</x:v>
      </x:c>
      <x:c r="G1200" s="0" t="s">
        <x:v>58</x:v>
      </x:c>
      <x:c r="H1200" s="0" t="s">
        <x:v>58</x:v>
      </x:c>
      <x:c r="I1200" s="0" t="s">
        <x:v>55</x:v>
      </x:c>
      <x:c r="J1200" s="0">
        <x:v>107838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196</x:v>
      </x:c>
      <x:c r="F1201" s="0" t="s">
        <x:v>197</x:v>
      </x:c>
      <x:c r="G1201" s="0" t="s">
        <x:v>59</x:v>
      </x:c>
      <x:c r="H1201" s="0" t="s">
        <x:v>60</x:v>
      </x:c>
      <x:c r="I1201" s="0" t="s">
        <x:v>55</x:v>
      </x:c>
      <x:c r="J1201" s="0">
        <x:v>2578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196</x:v>
      </x:c>
      <x:c r="F1202" s="0" t="s">
        <x:v>197</x:v>
      </x:c>
      <x:c r="G1202" s="0" t="s">
        <x:v>61</x:v>
      </x:c>
      <x:c r="H1202" s="0" t="s">
        <x:v>62</x:v>
      </x:c>
      <x:c r="I1202" s="0" t="s">
        <x:v>55</x:v>
      </x:c>
      <x:c r="J1202" s="0">
        <x:v>650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196</x:v>
      </x:c>
      <x:c r="F1203" s="0" t="s">
        <x:v>197</x:v>
      </x:c>
      <x:c r="G1203" s="0" t="s">
        <x:v>63</x:v>
      </x:c>
      <x:c r="H1203" s="0" t="s">
        <x:v>64</x:v>
      </x:c>
      <x:c r="I1203" s="0" t="s">
        <x:v>55</x:v>
      </x:c>
      <x:c r="J1203" s="0">
        <x:v>36651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196</x:v>
      </x:c>
      <x:c r="F1204" s="0" t="s">
        <x:v>197</x:v>
      </x:c>
      <x:c r="G1204" s="0" t="s">
        <x:v>65</x:v>
      </x:c>
      <x:c r="H1204" s="0" t="s">
        <x:v>66</x:v>
      </x:c>
      <x:c r="I1204" s="0" t="s">
        <x:v>55</x:v>
      </x:c>
      <x:c r="J1204" s="0">
        <x:v>25616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196</x:v>
      </x:c>
      <x:c r="F1205" s="0" t="s">
        <x:v>197</x:v>
      </x:c>
      <x:c r="G1205" s="0" t="s">
        <x:v>67</x:v>
      </x:c>
      <x:c r="H1205" s="0" t="s">
        <x:v>68</x:v>
      </x:c>
      <x:c r="I1205" s="0" t="s">
        <x:v>55</x:v>
      </x:c>
      <x:c r="J1205" s="0">
        <x:v>7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196</x:v>
      </x:c>
      <x:c r="F1206" s="0" t="s">
        <x:v>197</x:v>
      </x:c>
      <x:c r="G1206" s="0" t="s">
        <x:v>70</x:v>
      </x:c>
      <x:c r="H1206" s="0" t="s">
        <x:v>71</x:v>
      </x:c>
      <x:c r="I1206" s="0" t="s">
        <x:v>55</x:v>
      </x:c>
      <x:c r="J1206" s="0">
        <x:v>1495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196</x:v>
      </x:c>
      <x:c r="F1207" s="0" t="s">
        <x:v>197</x:v>
      </x:c>
      <x:c r="G1207" s="0" t="s">
        <x:v>72</x:v>
      </x:c>
      <x:c r="H1207" s="0" t="s">
        <x:v>73</x:v>
      </x:c>
      <x:c r="I1207" s="0" t="s">
        <x:v>55</x:v>
      </x:c>
      <x:c r="J1207" s="0">
        <x:v>18713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196</x:v>
      </x:c>
      <x:c r="F1208" s="0" t="s">
        <x:v>197</x:v>
      </x:c>
      <x:c r="G1208" s="0" t="s">
        <x:v>74</x:v>
      </x:c>
      <x:c r="H1208" s="0" t="s">
        <x:v>75</x:v>
      </x:c>
      <x:c r="I1208" s="0" t="s">
        <x:v>55</x:v>
      </x:c>
      <x:c r="J1208" s="0">
        <x:v>241306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196</x:v>
      </x:c>
      <x:c r="F1209" s="0" t="s">
        <x:v>197</x:v>
      </x:c>
      <x:c r="G1209" s="0" t="s">
        <x:v>76</x:v>
      </x:c>
      <x:c r="H1209" s="0" t="s">
        <x:v>77</x:v>
      </x:c>
      <x:c r="I1209" s="0" t="s">
        <x:v>55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196</x:v>
      </x:c>
      <x:c r="F1210" s="0" t="s">
        <x:v>197</x:v>
      </x:c>
      <x:c r="G1210" s="0" t="s">
        <x:v>78</x:v>
      </x:c>
      <x:c r="H1210" s="0" t="s">
        <x:v>79</x:v>
      </x:c>
      <x:c r="I1210" s="0" t="s">
        <x:v>55</x:v>
      </x:c>
      <x:c r="J1210" s="0">
        <x:v>44277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196</x:v>
      </x:c>
      <x:c r="F1211" s="0" t="s">
        <x:v>197</x:v>
      </x:c>
      <x:c r="G1211" s="0" t="s">
        <x:v>80</x:v>
      </x:c>
      <x:c r="H1211" s="0" t="s">
        <x:v>81</x:v>
      </x:c>
      <x:c r="I1211" s="0" t="s">
        <x:v>55</x:v>
      </x:c>
      <x:c r="J1211" s="0">
        <x:v>143033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196</x:v>
      </x:c>
      <x:c r="F1212" s="0" t="s">
        <x:v>197</x:v>
      </x:c>
      <x:c r="G1212" s="0" t="s">
        <x:v>82</x:v>
      </x:c>
      <x:c r="H1212" s="0" t="s">
        <x:v>83</x:v>
      </x:c>
      <x:c r="I1212" s="0" t="s">
        <x:v>55</x:v>
      </x:c>
      <x:c r="J1212" s="0">
        <x:v>86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196</x:v>
      </x:c>
      <x:c r="F1213" s="0" t="s">
        <x:v>197</x:v>
      </x:c>
      <x:c r="G1213" s="0" t="s">
        <x:v>84</x:v>
      </x:c>
      <x:c r="H1213" s="0" t="s">
        <x:v>85</x:v>
      </x:c>
      <x:c r="I1213" s="0" t="s">
        <x:v>55</x:v>
      </x:c>
      <x:c r="J1213" s="0">
        <x:v>7782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196</x:v>
      </x:c>
      <x:c r="F1214" s="0" t="s">
        <x:v>197</x:v>
      </x:c>
      <x:c r="G1214" s="0" t="s">
        <x:v>86</x:v>
      </x:c>
      <x:c r="H1214" s="0" t="s">
        <x:v>87</x:v>
      </x:c>
      <x:c r="I1214" s="0" t="s">
        <x:v>55</x:v>
      </x:c>
      <x:c r="J1214" s="0">
        <x:v>556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196</x:v>
      </x:c>
      <x:c r="F1215" s="0" t="s">
        <x:v>197</x:v>
      </x:c>
      <x:c r="G1215" s="0" t="s">
        <x:v>88</x:v>
      </x:c>
      <x:c r="H1215" s="0" t="s">
        <x:v>89</x:v>
      </x:c>
      <x:c r="I1215" s="0" t="s">
        <x:v>55</x:v>
      </x:c>
      <x:c r="J1215" s="0">
        <x:v>79729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196</x:v>
      </x:c>
      <x:c r="F1216" s="0" t="s">
        <x:v>197</x:v>
      </x:c>
      <x:c r="G1216" s="0" t="s">
        <x:v>90</x:v>
      </x:c>
      <x:c r="H1216" s="0" t="s">
        <x:v>91</x:v>
      </x:c>
      <x:c r="I1216" s="0" t="s">
        <x:v>55</x:v>
      </x:c>
      <x:c r="J1216" s="0">
        <x:v>14496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196</x:v>
      </x:c>
      <x:c r="F1217" s="0" t="s">
        <x:v>197</x:v>
      </x:c>
      <x:c r="G1217" s="0" t="s">
        <x:v>92</x:v>
      </x:c>
      <x:c r="H1217" s="0" t="s">
        <x:v>93</x:v>
      </x:c>
      <x:c r="I1217" s="0" t="s">
        <x:v>55</x:v>
      </x:c>
      <x:c r="J1217" s="0">
        <x:v>13001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196</x:v>
      </x:c>
      <x:c r="F1218" s="0" t="s">
        <x:v>197</x:v>
      </x:c>
      <x:c r="G1218" s="0" t="s">
        <x:v>94</x:v>
      </x:c>
      <x:c r="H1218" s="0" t="s">
        <x:v>95</x:v>
      </x:c>
      <x:c r="I1218" s="0" t="s">
        <x:v>55</x:v>
      </x:c>
      <x:c r="J1218" s="0">
        <x:v>37977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196</x:v>
      </x:c>
      <x:c r="F1219" s="0" t="s">
        <x:v>197</x:v>
      </x:c>
      <x:c r="G1219" s="0" t="s">
        <x:v>96</x:v>
      </x:c>
      <x:c r="H1219" s="0" t="s">
        <x:v>97</x:v>
      </x:c>
      <x:c r="I1219" s="0" t="s">
        <x:v>55</x:v>
      </x:c>
      <x:c r="J1219" s="0">
        <x:v>77813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196</x:v>
      </x:c>
      <x:c r="F1220" s="0" t="s">
        <x:v>197</x:v>
      </x:c>
      <x:c r="G1220" s="0" t="s">
        <x:v>98</x:v>
      </x:c>
      <x:c r="H1220" s="0" t="s">
        <x:v>99</x:v>
      </x:c>
      <x:c r="I1220" s="0" t="s">
        <x:v>55</x:v>
      </x:c>
      <x:c r="J1220" s="0">
        <x:v>15282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196</x:v>
      </x:c>
      <x:c r="F1221" s="0" t="s">
        <x:v>197</x:v>
      </x:c>
      <x:c r="G1221" s="0" t="s">
        <x:v>100</x:v>
      </x:c>
      <x:c r="H1221" s="0" t="s">
        <x:v>101</x:v>
      </x:c>
      <x:c r="I1221" s="0" t="s">
        <x:v>55</x:v>
      </x:c>
      <x:c r="J1221" s="0">
        <x:v>16843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196</x:v>
      </x:c>
      <x:c r="F1222" s="0" t="s">
        <x:v>197</x:v>
      </x:c>
      <x:c r="G1222" s="0" t="s">
        <x:v>102</x:v>
      </x:c>
      <x:c r="H1222" s="0" t="s">
        <x:v>103</x:v>
      </x:c>
      <x:c r="I1222" s="0" t="s">
        <x:v>55</x:v>
      </x:c>
      <x:c r="J1222" s="0">
        <x:v>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196</x:v>
      </x:c>
      <x:c r="F1223" s="0" t="s">
        <x:v>197</x:v>
      </x:c>
      <x:c r="G1223" s="0" t="s">
        <x:v>104</x:v>
      </x:c>
      <x:c r="H1223" s="0" t="s">
        <x:v>105</x:v>
      </x:c>
      <x:c r="I1223" s="0" t="s">
        <x:v>55</x:v>
      </x:c>
      <x:c r="J1223" s="0">
        <x:v>153980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196</x:v>
      </x:c>
      <x:c r="F1224" s="0" t="s">
        <x:v>197</x:v>
      </x:c>
      <x:c r="G1224" s="0" t="s">
        <x:v>106</x:v>
      </x:c>
      <x:c r="H1224" s="0" t="s">
        <x:v>107</x:v>
      </x:c>
      <x:c r="I1224" s="0" t="s">
        <x:v>55</x:v>
      </x:c>
      <x:c r="J1224" s="0">
        <x:v>87229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196</x:v>
      </x:c>
      <x:c r="F1225" s="0" t="s">
        <x:v>197</x:v>
      </x:c>
      <x:c r="G1225" s="0" t="s">
        <x:v>108</x:v>
      </x:c>
      <x:c r="H1225" s="0" t="s">
        <x:v>109</x:v>
      </x:c>
      <x:c r="I1225" s="0" t="s">
        <x:v>55</x:v>
      </x:c>
      <x:c r="J1225" s="0">
        <x:v>79412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196</x:v>
      </x:c>
      <x:c r="F1226" s="0" t="s">
        <x:v>197</x:v>
      </x:c>
      <x:c r="G1226" s="0" t="s">
        <x:v>110</x:v>
      </x:c>
      <x:c r="H1226" s="0" t="s">
        <x:v>111</x:v>
      </x:c>
      <x:c r="I1226" s="0" t="s">
        <x:v>55</x:v>
      </x:c>
      <x:c r="J1226" s="0">
        <x:v>1771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196</x:v>
      </x:c>
      <x:c r="F1227" s="0" t="s">
        <x:v>197</x:v>
      </x:c>
      <x:c r="G1227" s="0" t="s">
        <x:v>112</x:v>
      </x:c>
      <x:c r="H1227" s="0" t="s">
        <x:v>113</x:v>
      </x:c>
      <x:c r="I1227" s="0" t="s">
        <x:v>55</x:v>
      </x:c>
      <x:c r="J1227" s="0">
        <x:v>97153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196</x:v>
      </x:c>
      <x:c r="F1228" s="0" t="s">
        <x:v>197</x:v>
      </x:c>
      <x:c r="G1228" s="0" t="s">
        <x:v>114</x:v>
      </x:c>
      <x:c r="H1228" s="0" t="s">
        <x:v>115</x:v>
      </x:c>
      <x:c r="I1228" s="0" t="s">
        <x:v>55</x:v>
      </x:c>
      <x:c r="J1228" s="0">
        <x:v>474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196</x:v>
      </x:c>
      <x:c r="F1229" s="0" t="s">
        <x:v>197</x:v>
      </x:c>
      <x:c r="G1229" s="0" t="s">
        <x:v>116</x:v>
      </x:c>
      <x:c r="H1229" s="0" t="s">
        <x:v>117</x:v>
      </x:c>
      <x:c r="I1229" s="0" t="s">
        <x:v>55</x:v>
      </x:c>
      <x:c r="J1229" s="0">
        <x:v>3369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196</x:v>
      </x:c>
      <x:c r="F1230" s="0" t="s">
        <x:v>197</x:v>
      </x:c>
      <x:c r="G1230" s="0" t="s">
        <x:v>118</x:v>
      </x:c>
      <x:c r="H1230" s="0" t="s">
        <x:v>119</x:v>
      </x:c>
      <x:c r="I1230" s="0" t="s">
        <x:v>55</x:v>
      </x:c>
      <x:c r="J1230" s="0">
        <x:v>14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196</x:v>
      </x:c>
      <x:c r="F1231" s="0" t="s">
        <x:v>197</x:v>
      </x:c>
      <x:c r="G1231" s="0" t="s">
        <x:v>120</x:v>
      </x:c>
      <x:c r="H1231" s="0" t="s">
        <x:v>121</x:v>
      </x:c>
      <x:c r="I1231" s="0" t="s">
        <x:v>55</x:v>
      </x:c>
      <x:c r="J1231" s="0">
        <x:v>44044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196</x:v>
      </x:c>
      <x:c r="F1232" s="0" t="s">
        <x:v>197</x:v>
      </x:c>
      <x:c r="G1232" s="0" t="s">
        <x:v>122</x:v>
      </x:c>
      <x:c r="H1232" s="0" t="s">
        <x:v>123</x:v>
      </x:c>
      <x:c r="I1232" s="0" t="s">
        <x:v>55</x:v>
      </x:c>
      <x:c r="J1232" s="0">
        <x:v>108245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196</x:v>
      </x:c>
      <x:c r="F1233" s="0" t="s">
        <x:v>197</x:v>
      </x:c>
      <x:c r="G1233" s="0" t="s">
        <x:v>124</x:v>
      </x:c>
      <x:c r="H1233" s="0" t="s">
        <x:v>125</x:v>
      </x:c>
      <x:c r="I1233" s="0" t="s">
        <x:v>55</x:v>
      </x:c>
      <x:c r="J1233" s="0">
        <x:v>509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196</x:v>
      </x:c>
      <x:c r="F1234" s="0" t="s">
        <x:v>197</x:v>
      </x:c>
      <x:c r="G1234" s="0" t="s">
        <x:v>126</x:v>
      </x:c>
      <x:c r="H1234" s="0" t="s">
        <x:v>127</x:v>
      </x:c>
      <x:c r="I1234" s="0" t="s">
        <x:v>55</x:v>
      </x:c>
      <x:c r="J1234" s="0">
        <x:v>861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196</x:v>
      </x:c>
      <x:c r="F1235" s="0" t="s">
        <x:v>197</x:v>
      </x:c>
      <x:c r="G1235" s="0" t="s">
        <x:v>128</x:v>
      </x:c>
      <x:c r="H1235" s="0" t="s">
        <x:v>129</x:v>
      </x:c>
      <x:c r="I1235" s="0" t="s">
        <x:v>55</x:v>
      </x:c>
      <x:c r="J1235" s="0">
        <x:v>3072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196</x:v>
      </x:c>
      <x:c r="F1236" s="0" t="s">
        <x:v>197</x:v>
      </x:c>
      <x:c r="G1236" s="0" t="s">
        <x:v>130</x:v>
      </x:c>
      <x:c r="H1236" s="0" t="s">
        <x:v>131</x:v>
      </x:c>
      <x:c r="I1236" s="0" t="s">
        <x:v>55</x:v>
      </x:c>
      <x:c r="J1236" s="0">
        <x:v>23582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196</x:v>
      </x:c>
      <x:c r="F1237" s="0" t="s">
        <x:v>197</x:v>
      </x:c>
      <x:c r="G1237" s="0" t="s">
        <x:v>132</x:v>
      </x:c>
      <x:c r="H1237" s="0" t="s">
        <x:v>133</x:v>
      </x:c>
      <x:c r="I1237" s="0" t="s">
        <x:v>55</x:v>
      </x:c>
      <x:c r="J1237" s="0">
        <x:v>2324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196</x:v>
      </x:c>
      <x:c r="F1238" s="0" t="s">
        <x:v>197</x:v>
      </x:c>
      <x:c r="G1238" s="0" t="s">
        <x:v>134</x:v>
      </x:c>
      <x:c r="H1238" s="0" t="s">
        <x:v>135</x:v>
      </x:c>
      <x:c r="I1238" s="0" t="s">
        <x:v>55</x:v>
      </x:c>
      <x:c r="J1238" s="0">
        <x:v>275816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196</x:v>
      </x:c>
      <x:c r="F1239" s="0" t="s">
        <x:v>197</x:v>
      </x:c>
      <x:c r="G1239" s="0" t="s">
        <x:v>136</x:v>
      </x:c>
      <x:c r="H1239" s="0" t="s">
        <x:v>137</x:v>
      </x:c>
      <x:c r="I1239" s="0" t="s">
        <x:v>55</x:v>
      </x:c>
      <x:c r="J1239" s="0">
        <x:v>30863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196</x:v>
      </x:c>
      <x:c r="F1240" s="0" t="s">
        <x:v>197</x:v>
      </x:c>
      <x:c r="G1240" s="0" t="s">
        <x:v>138</x:v>
      </x:c>
      <x:c r="H1240" s="0" t="s">
        <x:v>139</x:v>
      </x:c>
      <x:c r="I1240" s="0" t="s">
        <x:v>55</x:v>
      </x:c>
      <x:c r="J1240" s="0">
        <x:v>272158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196</x:v>
      </x:c>
      <x:c r="F1241" s="0" t="s">
        <x:v>197</x:v>
      </x:c>
      <x:c r="G1241" s="0" t="s">
        <x:v>140</x:v>
      </x:c>
      <x:c r="H1241" s="0" t="s">
        <x:v>141</x:v>
      </x:c>
      <x:c r="I1241" s="0" t="s">
        <x:v>55</x:v>
      </x:c>
      <x:c r="J1241" s="0">
        <x:v>33891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196</x:v>
      </x:c>
      <x:c r="F1242" s="0" t="s">
        <x:v>197</x:v>
      </x:c>
      <x:c r="G1242" s="0" t="s">
        <x:v>142</x:v>
      </x:c>
      <x:c r="H1242" s="0" t="s">
        <x:v>143</x:v>
      </x:c>
      <x:c r="I1242" s="0" t="s">
        <x:v>55</x:v>
      </x:c>
      <x:c r="J1242" s="0">
        <x:v>2510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196</x:v>
      </x:c>
      <x:c r="F1243" s="0" t="s">
        <x:v>197</x:v>
      </x:c>
      <x:c r="G1243" s="0" t="s">
        <x:v>144</x:v>
      </x:c>
      <x:c r="H1243" s="0" t="s">
        <x:v>145</x:v>
      </x:c>
      <x:c r="I1243" s="0" t="s">
        <x:v>55</x:v>
      </x:c>
      <x:c r="J124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OTA01C01"/>
      </x:sharedItems>
    </x:cacheField>
    <x:cacheField name="Statistic Label">
      <x:sharedItems count="1">
        <x:s v="Vehicles with a private tax class and current motor tax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All licensing authorities"/>
      </x:sharedItems>
    </x:cacheField>
    <x:cacheField name="C03995V04753">
      <x:sharedItems count="46">
        <x:s v="ALF"/>
        <x:s v="AUD"/>
        <x:s v="BMW"/>
        <x:s v="CHE"/>
        <x:s v="CHR"/>
        <x:s v="CIT"/>
        <x:s v="DAC"/>
        <x:s v="DAF"/>
        <x:s v="DAI"/>
        <x:s v="FIA"/>
        <x:s v="FOR"/>
        <x:s v="FUS"/>
        <x:s v="HON"/>
        <x:s v="HYU"/>
        <x:s v="ISU"/>
        <x:s v="JAG"/>
        <x:s v="JEE"/>
        <x:s v="KIA"/>
        <x:s v="LAR"/>
        <x:s v="LEX"/>
        <x:s v="MAZ"/>
        <x:s v="MER"/>
        <x:s v="MIN"/>
        <x:s v="MIT"/>
        <x:s v="NEW"/>
        <x:s v="NIS"/>
        <x:s v="OPE"/>
        <x:s v="PEU"/>
        <x:s v="POR"/>
        <x:s v="REN"/>
        <x:s v="ROV"/>
        <x:s v="SAA"/>
        <x:s v="SCA"/>
        <x:s v="SEA"/>
        <x:s v="SKO"/>
        <x:s v="SMA"/>
        <x:s v="SSA"/>
        <x:s v="SUB"/>
        <x:s v="SUZ"/>
        <x:s v="TES"/>
        <x:s v="TOY"/>
        <x:s v="VAU"/>
        <x:s v="VOL"/>
        <x:s v="VOO"/>
        <x:s v="998"/>
        <x:s v="999"/>
      </x:sharedItems>
    </x:cacheField>
    <x:cacheField name="Vehicle Make">
      <x:sharedItems count="46">
        <x:s v="Alfa Romeo"/>
        <x:s v="Audi"/>
        <x:s v="BMW"/>
        <x:s v="Chevrolet"/>
        <x:s v="Chrysler"/>
        <x:s v="Citroen"/>
        <x:s v="Dacia"/>
        <x:s v="Daf"/>
        <x:s v="Daihatsu"/>
        <x:s v="Fiat"/>
        <x:s v="Ford"/>
        <x:s v="Fuso"/>
        <x:s v="Honda"/>
        <x:s v="Hyundai"/>
        <x:s v="Isuzu"/>
        <x:s v="Jaguar"/>
        <x:s v="Jeep"/>
        <x:s v="Kia"/>
        <x:s v="Land Rover"/>
        <x:s v="Lexus"/>
        <x:s v="Mazda"/>
        <x:s v="Mercedes Benz"/>
        <x:s v="Mini"/>
        <x:s v="Mitsubishi"/>
        <x:s v="New Holland"/>
        <x:s v="Nissan"/>
        <x:s v="Opel"/>
        <x:s v="Peugeot"/>
        <x:s v="Porsche"/>
        <x:s v="Renault"/>
        <x:s v="Rover"/>
        <x:s v="Saab"/>
        <x:s v="Scania"/>
        <x:s v="Seat"/>
        <x:s v="Skoda"/>
        <x:s v="Smart"/>
        <x:s v="Ssangyong"/>
        <x:s v="Subaru"/>
        <x:s v="Suzuki"/>
        <x:s v="Tesla"/>
        <x:s v="Toyota"/>
        <x:s v="Vauxhall"/>
        <x:s v="Volkswagen"/>
        <x:s v="Volvo"/>
        <x:s v="All other makes"/>
        <x:s v="Make - un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5816" count="780">
        <x:n v="57"/>
        <x:n v="3178"/>
        <x:n v="2172"/>
        <x:n v="61"/>
        <x:n v="16"/>
        <x:n v="1400"/>
        <x:n v="844"/>
        <x:s v=""/>
        <x:n v="47"/>
        <x:n v="303"/>
        <x:n v="8677"/>
        <x:n v="1000"/>
        <x:n v="3427"/>
        <x:n v="1"/>
        <x:n v="154"/>
        <x:n v="17"/>
        <x:n v="2713"/>
        <x:n v="236"/>
        <x:n v="207"/>
        <x:n v="1380"/>
        <x:n v="1470"/>
        <x:n v="292"/>
        <x:n v="362"/>
        <x:n v="5191"/>
        <x:n v="1520"/>
        <x:n v="1737"/>
        <x:n v="15"/>
        <x:n v="2362"/>
        <x:n v="9"/>
        <x:n v="67"/>
        <x:n v="675"/>
        <x:n v="2684"/>
        <x:n v="14"/>
        <x:n v="21"/>
        <x:n v="70"/>
        <x:n v="677"/>
        <x:n v="28"/>
        <x:n v="8213"/>
        <x:n v="637"/>
        <x:n v="7585"/>
        <x:n v="834"/>
        <x:n v="4"/>
        <x:n v="245"/>
        <x:n v="13734"/>
        <x:n v="12336"/>
        <x:n v="186"/>
        <x:n v="62"/>
        <x:n v="3692"/>
        <x:n v="3160"/>
        <x:n v="2"/>
        <x:n v="209"/>
        <x:n v="2445"/>
        <x:n v="35152"/>
        <x:n v="4583"/>
        <x:n v="15634"/>
        <x:n v="6"/>
        <x:n v="845"/>
        <x:n v="102"/>
        <x:n v="12657"/>
        <x:n v="1493"/>
        <x:n v="1361"/>
        <x:n v="5205"/>
        <x:n v="7953"/>
        <x:n v="1836"/>
        <x:n v="1431"/>
        <x:n v="14040"/>
        <x:n v="11798"/>
        <x:n v="7452"/>
        <x:n v="139"/>
        <x:n v="14030"/>
        <x:n v="58"/>
        <x:n v="379"/>
        <x:n v="6589"/>
        <x:n v="14909"/>
        <x:n v="87"/>
        <x:n v="393"/>
        <x:n v="3088"/>
        <x:n v="190"/>
        <x:n v="38561"/>
        <x:n v="2548"/>
        <x:n v="29577"/>
        <x:n v="4246"/>
        <x:n v="240"/>
        <x:n v="11"/>
        <x:n v="2209"/>
        <x:n v="1360"/>
        <x:n v="34"/>
        <x:n v="468"/>
        <x:n v="405"/>
        <x:n v="157"/>
        <x:n v="4406"/>
        <x:n v="397"/>
        <x:n v="1908"/>
        <x:n v="97"/>
        <x:n v="653"/>
        <x:n v="103"/>
        <x:n v="452"/>
        <x:n v="1144"/>
        <x:n v="166"/>
        <x:n v="2696"/>
        <x:n v="1213"/>
        <x:n v="907"/>
        <x:n v="1291"/>
        <x:n v="3"/>
        <x:n v="31"/>
        <x:n v="889"/>
        <x:n v="2044"/>
        <x:n v="8"/>
        <x:n v="25"/>
        <x:n v="218"/>
        <x:n v="12"/>
        <x:n v="4974"/>
        <x:n v="906"/>
        <x:n v="4864"/>
        <x:n v="370"/>
        <x:n v="1898"/>
        <x:n v="1129"/>
        <x:n v="46"/>
        <x:n v="544"/>
        <x:n v="610"/>
        <x:n v="18"/>
        <x:n v="226"/>
        <x:n v="3195"/>
        <x:n v="486"/>
        <x:n v="2155"/>
        <x:n v="78"/>
        <x:n v="960"/>
        <x:n v="134"/>
        <x:n v="81"/>
        <x:n v="650"/>
        <x:n v="1058"/>
        <x:n v="214"/>
        <x:n v="1791"/>
        <x:n v="1274"/>
        <x:n v="1306"/>
        <x:n v="1426"/>
        <x:n v="558"/>
        <x:n v="1515"/>
        <x:n v="274"/>
        <x:n v="3052"/>
        <x:n v="372"/>
        <x:n v="4114"/>
        <x:n v="39"/>
        <x:n v="3625"/>
        <x:n v="2492"/>
        <x:n v="51"/>
        <x:n v="1335"/>
        <x:n v="734"/>
        <x:n v="492"/>
        <x:n v="7441"/>
        <x:n v="1001"/>
        <x:n v="3613"/>
        <x:n v="155"/>
        <x:n v="4092"/>
        <x:n v="395"/>
        <x:n v="180"/>
        <x:n v="841"/>
        <x:n v="1328"/>
        <x:n v="331"/>
        <x:n v="472"/>
        <x:n v="3287"/>
        <x:n v="2882"/>
        <x:n v="2652"/>
        <x:n v="2080"/>
        <x:n v="13"/>
        <x:n v="89"/>
        <x:n v="1529"/>
        <x:n v="3482"/>
        <x:n v="10"/>
        <x:n v="140"/>
        <x:n v="1455"/>
        <x:n v="10768"/>
        <x:n v="2997"/>
        <x:n v="8834"/>
        <x:n v="1004"/>
        <x:n v="42"/>
        <x:n v="920"/>
        <x:n v="28905"/>
        <x:n v="34341"/>
        <x:n v="770"/>
        <x:n v="203"/>
        <x:n v="7323"/>
        <x:n v="4814"/>
        <x:n v="416"/>
        <x:n v="6594"/>
        <x:n v="50839"/>
        <x:n v="15485"/>
        <x:n v="38168"/>
        <x:n v="2925"/>
        <x:n v="131"/>
        <x:n v="15048"/>
        <x:n v="5170"/>
        <x:n v="6128"/>
        <x:n v="9504"/>
        <x:n v="26797"/>
        <x:n v="5250"/>
        <x:n v="5097"/>
        <x:n v="44499"/>
        <x:n v="20773"/>
        <x:n v="18352"/>
        <x:n v="1028"/>
        <x:n v="22543"/>
        <x:n v="123"/>
        <x:n v="1110"/>
        <x:n v="10221"/>
        <x:n v="23924"/>
        <x:n v="197"/>
        <x:n v="168"/>
        <x:n v="756"/>
        <x:n v="5373"/>
        <x:n v="1379"/>
        <x:n v="62700"/>
        <x:n v="4708"/>
        <x:n v="62232"/>
        <x:n v="9816"/>
        <x:n v="1050"/>
        <x:n v="20"/>
        <x:n v="7577"/>
        <x:n v="5754"/>
        <x:n v="126"/>
        <x:n v="35"/>
        <x:n v="2205"/>
        <x:n v="1229"/>
        <x:n v="64"/>
        <x:n v="525"/>
        <x:n v="13514"/>
        <x:n v="2143"/>
        <x:n v="8196"/>
        <x:n v="312"/>
        <x:n v="3157"/>
        <x:n v="601"/>
        <x:n v="952"/>
        <x:n v="1662"/>
        <x:n v="3875"/>
        <x:n v="695"/>
        <x:n v="925"/>
        <x:n v="7886"/>
        <x:n v="4785"/>
        <x:n v="3484"/>
        <x:n v="3606"/>
        <x:n v="132"/>
        <x:n v="1904"/>
        <x:n v="6860"/>
        <x:n v="24"/>
        <x:n v="128"/>
        <x:n v="1070"/>
        <x:n v="17368"/>
        <x:n v="1978"/>
        <x:n v="16110"/>
        <x:n v="2088"/>
        <x:n v="124"/>
        <x:n v="133"/>
        <x:n v="6274"/>
        <x:n v="6233"/>
        <x:n v="101"/>
        <x:n v="27"/>
        <x:n v="2229"/>
        <x:n v="1502"/>
        <x:n v="867"/>
        <x:n v="10786"/>
        <x:n v="2264"/>
        <x:n v="8391"/>
        <x:n v="454"/>
        <x:n v="22"/>
        <x:n v="5287"/>
        <x:n v="555"/>
        <x:n v="1999"/>
        <x:n v="4349"/>
        <x:n v="928"/>
        <x:n v="7547"/>
        <x:n v="4194"/>
        <x:n v="3701"/>
        <x:n v="86"/>
        <x:n v="6334"/>
        <x:n v="143"/>
        <x:n v="2401"/>
        <x:n v="5550"/>
        <x:n v="1049"/>
        <x:n v="115"/>
        <x:n v="11569"/>
        <x:n v="1305"/>
        <x:n v="12767"/>
        <x:n v="1968"/>
        <x:n v="110"/>
        <x:n v="2660"/>
        <x:n v="849"/>
        <x:n v="476"/>
        <x:n v="26"/>
        <x:n v="282"/>
        <x:n v="5207"/>
        <x:n v="3732"/>
        <x:n v="138"/>
        <x:n v="254"/>
        <x:n v="699"/>
        <x:n v="1427"/>
        <x:n v="249"/>
        <x:n v="376"/>
        <x:n v="3015"/>
        <x:n v="1651"/>
        <x:n v="2219"/>
        <x:n v="1823"/>
        <x:n v="73"/>
        <x:n v="1280"/>
        <x:n v="2195"/>
        <x:n v="5"/>
        <x:n v="52"/>
        <x:n v="547"/>
        <x:n v="5531"/>
        <x:n v="536"/>
        <x:n v="5852"/>
        <x:n v="726"/>
        <x:n v="30"/>
        <x:n v="3405"/>
        <x:n v="2953"/>
        <x:n v="96"/>
        <x:n v="1507"/>
        <x:n v="739"/>
        <x:n v="490"/>
        <x:n v="10290"/>
        <x:n v="1311"/>
        <x:n v="5060"/>
        <x:n v="156"/>
        <x:n v="2993"/>
        <x:n v="353"/>
        <x:n v="264"/>
        <x:n v="1086"/>
        <x:n v="1994"/>
        <x:n v="348"/>
        <x:n v="465"/>
        <x:n v="5255"/>
        <x:n v="3216"/>
        <x:n v="3390"/>
        <x:n v="2843"/>
        <x:n v="1205"/>
        <x:n v="3960"/>
        <x:n v="136"/>
        <x:n v="801"/>
        <x:n v="10328"/>
        <x:n v="951"/>
        <x:n v="8145"/>
        <x:n v="1158"/>
        <x:n v="41"/>
        <x:n v="1404"/>
        <x:n v="745"/>
        <x:n v="305"/>
        <x:n v="144"/>
        <x:n v="106"/>
        <x:n v="1705"/>
        <x:n v="1701"/>
        <x:n v="36"/>
        <x:n v="381"/>
        <x:n v="53"/>
        <x:n v="174"/>
        <x:n v="574"/>
        <x:n v="150"/>
        <x:n v="1102"/>
        <x:n v="534"/>
        <x:n v="470"/>
        <x:n v="488"/>
        <x:n v="230"/>
        <x:n v="220"/>
        <x:n v="2528"/>
        <x:n v="369"/>
        <x:n v="3371"/>
        <x:n v="149"/>
        <x:n v="2855"/>
        <x:n v="2570"/>
        <x:n v="79"/>
        <x:n v="855"/>
        <x:n v="781"/>
        <x:n v="341"/>
        <x:n v="5670"/>
        <x:n v="819"/>
        <x:n v="3186"/>
        <x:n v="193"/>
        <x:n v="2374"/>
        <x:n v="319"/>
        <x:n v="194"/>
        <x:n v="1114"/>
        <x:n v="1955"/>
        <x:n v="342"/>
        <x:n v="360"/>
        <x:n v="4280"/>
        <x:n v="1580"/>
        <x:n v="2708"/>
        <x:n v="3171"/>
        <x:n v="48"/>
        <x:n v="1518"/>
        <x:n v="2567"/>
        <x:n v="19"/>
        <x:n v="32"/>
        <x:n v="6226"/>
        <x:n v="1155"/>
        <x:n v="7212"/>
        <x:n v="529"/>
        <x:n v="50"/>
        <x:n v="75"/>
        <x:n v="4931"/>
        <x:n v="4164"/>
        <x:n v="122"/>
        <x:n v="1218"/>
        <x:n v="1233"/>
        <x:n v="54"/>
        <x:n v="12720"/>
        <x:n v="1490"/>
        <x:n v="6017"/>
        <x:n v="273"/>
        <x:n v="3309"/>
        <x:n v="484"/>
        <x:n v="270"/>
        <x:n v="1644"/>
        <x:n v="2813"/>
        <x:n v="479"/>
        <x:n v="6701"/>
        <x:n v="3866"/>
        <x:n v="3331"/>
        <x:n v="40"/>
        <x:n v="4090"/>
        <x:n v="118"/>
        <x:n v="1415"/>
        <x:n v="3572"/>
        <x:n v="83"/>
        <x:n v="688"/>
        <x:n v="13362"/>
        <x:n v="908"/>
        <x:n v="10750"/>
        <x:n v="74"/>
        <x:n v="1039"/>
        <x:n v="458"/>
        <x:n v="247"/>
        <x:n v="1372"/>
        <x:n v="196"/>
        <x:n v="805"/>
        <x:n v="420"/>
        <x:n v="347"/>
        <x:n v="76"/>
        <x:n v="890"/>
        <x:n v="514"/>
        <x:n v="520"/>
        <x:n v="7"/>
        <x:n v="252"/>
        <x:n v="992"/>
        <x:n v="151"/>
        <x:n v="1764"/>
        <x:n v="497"/>
        <x:n v="3012"/>
        <x:n v="162"/>
        <x:n v="2130"/>
        <x:n v="725"/>
        <x:n v="646"/>
        <x:n v="208"/>
        <x:n v="4623"/>
        <x:n v="978"/>
        <x:n v="2093"/>
        <x:n v="98"/>
        <x:n v="2122"/>
        <x:n v="167"/>
        <x:n v="532"/>
        <x:n v="1188"/>
        <x:n v="202"/>
        <x:n v="229"/>
        <x:n v="2578"/>
        <x:n v="1261"/>
        <x:n v="1879"/>
        <x:n v="755"/>
        <x:n v="2129"/>
        <x:n v="496"/>
        <x:n v="3804"/>
        <x:n v="495"/>
        <x:n v="4927"/>
        <x:n v="430"/>
        <x:n v="33"/>
        <x:n v="119"/>
        <x:n v="5573"/>
        <x:n v="5113"/>
        <x:n v="114"/>
        <x:n v="1711"/>
        <x:n v="1249"/>
        <x:n v="796"/>
        <x:n v="9128"/>
        <x:n v="1723"/>
        <x:n v="6801"/>
        <x:n v="403"/>
        <x:n v="3354"/>
        <x:n v="693"/>
        <x:n v="523"/>
        <x:n v="1868"/>
        <x:n v="4233"/>
        <x:n v="666"/>
        <x:n v="718"/>
        <x:n v="6829"/>
        <x:n v="2745"/>
        <x:n v="3743"/>
        <x:n v="5940"/>
        <x:n v="23"/>
        <x:n v="1774"/>
        <x:n v="4574"/>
        <x:n v="37"/>
        <x:n v="125"/>
        <x:n v="827"/>
        <x:n v="10808"/>
        <x:n v="1323"/>
        <x:n v="12295"/>
        <x:n v="1387"/>
        <x:n v="104"/>
        <x:n v="1682"/>
        <x:n v="1221"/>
        <x:n v="368"/>
        <x:n v="145"/>
        <x:n v="135"/>
        <x:n v="2747"/>
        <x:n v="233"/>
        <x:n v="1776"/>
        <x:n v="513"/>
        <x:n v="152"/>
        <x:n v="77"/>
        <x:n v="384"/>
        <x:n v="932"/>
        <x:n v="189"/>
        <x:n v="1487"/>
        <x:n v="1640"/>
        <x:n v="1445"/>
        <x:n v="655"/>
        <x:n v="1683"/>
        <x:n v="1185"/>
        <x:n v="335"/>
        <x:n v="2653"/>
        <x:n v="1631"/>
        <x:n v="3730"/>
        <x:n v="345"/>
        <x:n v="29"/>
        <x:n v="4169"/>
        <x:n v="2501"/>
        <x:n v="56"/>
        <x:n v="1321"/>
        <x:n v="629"/>
        <x:n v="328"/>
        <x:n v="8867"/>
        <x:n v="3220"/>
        <x:n v="1715"/>
        <x:n v="603"/>
        <x:n v="1600"/>
        <x:n v="259"/>
        <x:n v="505"/>
        <x:n v="3766"/>
        <x:n v="2359"/>
        <x:n v="2132"/>
        <x:n v="1410"/>
        <x:n v="68"/>
        <x:n v="1111"/>
        <x:n v="3463"/>
        <x:n v="686"/>
        <x:n v="9718"/>
        <x:n v="1675"/>
        <x:n v="9153"/>
        <x:n v="851"/>
        <x:n v="1528"/>
        <x:n v="1084"/>
        <x:n v="3474"/>
        <x:n v="474"/>
        <x:n v="2187"/>
        <x:n v="1566"/>
        <x:n v="616"/>
        <x:n v="1043"/>
        <x:n v="317"/>
        <x:n v="2679"/>
        <x:n v="1344"/>
        <x:n v="1592"/>
        <x:n v="1767"/>
        <x:n v="577"/>
        <x:n v="1375"/>
        <x:n v="385"/>
        <x:n v="4994"/>
        <x:n v="531"/>
        <x:n v="4723"/>
        <x:n v="371"/>
        <x:n v="2025"/>
        <x:n v="44"/>
        <x:n v="498"/>
        <x:n v="493"/>
        <x:n v="198"/>
        <x:n v="3750"/>
        <x:n v="1931"/>
        <x:n v="59"/>
        <x:n v="871"/>
        <x:n v="92"/>
        <x:n v="258"/>
        <x:n v="837"/>
        <x:n v="147"/>
        <x:n v="327"/>
        <x:n v="2192"/>
        <x:n v="1996"/>
        <x:n v="1465"/>
        <x:n v="830"/>
        <x:n v="1983"/>
        <x:n v="399"/>
        <x:n v="4481"/>
        <x:n v="674"/>
        <x:n v="5174"/>
        <x:n v="402"/>
        <x:n v="1892"/>
        <x:n v="1075"/>
        <x:n v="464"/>
        <x:n v="225"/>
        <x:n v="175"/>
        <x:n v="3057"/>
        <x:n v="377"/>
        <x:n v="1851"/>
        <x:n v="1108"/>
        <x:n v="407"/>
        <x:n v="199"/>
        <x:n v="210"/>
        <x:n v="1947"/>
        <x:n v="1177"/>
        <x:n v="679"/>
        <x:n v="2000"/>
        <x:n v="380"/>
        <x:n v="4422"/>
        <x:n v="828"/>
        <x:n v="4615"/>
        <x:n v="4590"/>
        <x:n v="3698"/>
        <x:n v="72"/>
        <x:n v="1565"/>
        <x:n v="878"/>
        <x:n v="419"/>
        <x:n v="9869"/>
        <x:n v="1501"/>
        <x:n v="4566"/>
        <x:n v="3232"/>
        <x:n v="434"/>
        <x:n v="239"/>
        <x:n v="1215"/>
        <x:n v="2347"/>
        <x:n v="429"/>
        <x:n v="572"/>
        <x:n v="5699"/>
        <x:n v="3221"/>
        <x:n v="4243"/>
        <x:n v="3432"/>
        <x:n v="1115"/>
        <x:n v="3802"/>
        <x:n v="882"/>
        <x:n v="11223"/>
        <x:n v="852"/>
        <x:n v="11447"/>
        <x:n v="1083"/>
        <x:n v="2418"/>
        <x:n v="943"/>
        <x:n v="953"/>
        <x:n v="594"/>
        <x:n v="5846"/>
        <x:n v="1124"/>
        <x:n v="3303"/>
        <x:n v="192"/>
        <x:n v="1961"/>
        <x:n v="326"/>
        <x:n v="181"/>
        <x:n v="1466"/>
        <x:n v="1818"/>
        <x:n v="4770"/>
        <x:n v="3207"/>
        <x:n v="2636"/>
        <x:n v="2976"/>
        <x:n v="1401"/>
        <x:n v="3245"/>
        <x:n v="90"/>
        <x:n v="6735"/>
        <x:n v="6882"/>
        <x:n v="910"/>
        <x:n v="3950"/>
        <x:n v="3559"/>
        <x:n v="1036"/>
        <x:n v="891"/>
        <x:n v="60"/>
        <x:n v="1152"/>
        <x:n v="6516"/>
        <x:n v="1739"/>
        <x:n v="5094"/>
        <x:n v="2666"/>
        <x:n v="842"/>
        <x:n v="494"/>
        <x:n v="1285"/>
        <x:n v="2603"/>
        <x:n v="736"/>
        <x:n v="831"/>
        <x:n v="5610"/>
        <x:n v="2889"/>
        <x:n v="2625"/>
        <x:n v="91"/>
        <x:n v="2779"/>
        <x:n v="1301"/>
        <x:n v="3679"/>
        <x:n v="257"/>
        <x:n v="1034"/>
        <x:n v="7065"/>
        <x:n v="707"/>
        <x:n v="9169"/>
        <x:n v="1237"/>
        <x:n v="109"/>
        <x:n v="2033"/>
        <x:n v="49"/>
        <x:n v="923"/>
        <x:n v="652"/>
        <x:n v="296"/>
        <x:n v="3664"/>
        <x:n v="724"/>
        <x:n v="3318"/>
        <x:n v="1799"/>
        <x:n v="170"/>
        <x:n v="1208"/>
        <x:n v="251"/>
        <x:n v="339"/>
        <x:n v="1482"/>
        <x:n v="2606"/>
        <x:n v="2030"/>
        <x:n v="285"/>
        <x:n v="5422"/>
        <x:n v="6058"/>
        <x:n v="530"/>
        <x:n v="4607"/>
        <x:n v="3271"/>
        <x:n v="105"/>
        <x:n v="1352"/>
        <x:n v="698"/>
        <x:n v="8791"/>
        <x:n v="1787"/>
        <x:n v="4900"/>
        <x:n v="224"/>
        <x:n v="216"/>
        <x:n v="2213"/>
        <x:n v="2079"/>
        <x:n v="548"/>
        <x:n v="654"/>
        <x:n v="5464"/>
        <x:n v="3350"/>
        <x:n v="4076"/>
        <x:n v="4958"/>
        <x:n v="3575"/>
        <x:n v="973"/>
        <x:n v="1093"/>
        <x:n v="9560"/>
        <x:n v="1138"/>
        <x:n v="2303"/>
        <x:n v="122777"/>
        <x:n v="107838"/>
        <x:n v="36651"/>
        <x:n v="25616"/>
        <x:n v="1495"/>
        <x:n v="18713"/>
        <x:n v="241306"/>
        <x:n v="44277"/>
        <x:n v="143033"/>
        <x:n v="7782"/>
        <x:n v="556"/>
        <x:n v="79729"/>
        <x:n v="14496"/>
        <x:n v="13001"/>
        <x:n v="37977"/>
        <x:n v="77813"/>
        <x:n v="15282"/>
        <x:n v="16843"/>
        <x:n v="153980"/>
        <x:n v="87229"/>
        <x:n v="79412"/>
        <x:n v="1771"/>
        <x:n v="97153"/>
        <x:n v="3369"/>
        <x:n v="44044"/>
        <x:n v="108245"/>
        <x:n v="509"/>
        <x:n v="861"/>
        <x:n v="3072"/>
        <x:n v="23582"/>
        <x:n v="2324"/>
        <x:n v="275816"/>
        <x:n v="30863"/>
        <x:n v="272158"/>
        <x:n v="33891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OTA01C01"/>
    <s v="Vehicles with a private tax class and current motor tax"/>
    <s v="2021"/>
    <s v="2021"/>
    <s v="2ae19629-1450-13a3-e055-000000000001"/>
    <s v="Co. Clare"/>
    <s v="ALF"/>
    <s v="Alfa Romeo"/>
    <s v="Number"/>
    <n v="57"/>
  </r>
  <r>
    <s v="DOTA01C01"/>
    <s v="Vehicles with a private tax class and current motor tax"/>
    <s v="2021"/>
    <s v="2021"/>
    <s v="2ae19629-1450-13a3-e055-000000000001"/>
    <s v="Co. Clare"/>
    <s v="AUD"/>
    <s v="Audi"/>
    <s v="Number"/>
    <n v="3178"/>
  </r>
  <r>
    <s v="DOTA01C01"/>
    <s v="Vehicles with a private tax class and current motor tax"/>
    <s v="2021"/>
    <s v="2021"/>
    <s v="2ae19629-1450-13a3-e055-000000000001"/>
    <s v="Co. Clare"/>
    <s v="BMW"/>
    <s v="BMW"/>
    <s v="Number"/>
    <n v="2172"/>
  </r>
  <r>
    <s v="DOTA01C01"/>
    <s v="Vehicles with a private tax class and current motor tax"/>
    <s v="2021"/>
    <s v="2021"/>
    <s v="2ae19629-1450-13a3-e055-000000000001"/>
    <s v="Co. Clare"/>
    <s v="CHE"/>
    <s v="Chevrolet"/>
    <s v="Number"/>
    <n v="61"/>
  </r>
  <r>
    <s v="DOTA01C01"/>
    <s v="Vehicles with a private tax class and current motor tax"/>
    <s v="2021"/>
    <s v="2021"/>
    <s v="2ae19629-1450-13a3-e055-000000000001"/>
    <s v="Co. Clare"/>
    <s v="CHR"/>
    <s v="Chrysler"/>
    <s v="Number"/>
    <n v="16"/>
  </r>
  <r>
    <s v="DOTA01C01"/>
    <s v="Vehicles with a private tax class and current motor tax"/>
    <s v="2021"/>
    <s v="2021"/>
    <s v="2ae19629-1450-13a3-e055-000000000001"/>
    <s v="Co. Clare"/>
    <s v="CIT"/>
    <s v="Citroen"/>
    <s v="Number"/>
    <n v="1400"/>
  </r>
  <r>
    <s v="DOTA01C01"/>
    <s v="Vehicles with a private tax class and current motor tax"/>
    <s v="2021"/>
    <s v="2021"/>
    <s v="2ae19629-1450-13a3-e055-000000000001"/>
    <s v="Co. Clare"/>
    <s v="DAC"/>
    <s v="Dacia"/>
    <s v="Number"/>
    <n v="844"/>
  </r>
  <r>
    <s v="DOTA01C01"/>
    <s v="Vehicles with a private tax class and current motor tax"/>
    <s v="2021"/>
    <s v="2021"/>
    <s v="2ae19629-1450-13a3-e055-000000000001"/>
    <s v="Co. Clare"/>
    <s v="DAF"/>
    <s v="Daf"/>
    <s v="Number"/>
    <s v=""/>
  </r>
  <r>
    <s v="DOTA01C01"/>
    <s v="Vehicles with a private tax class and current motor tax"/>
    <s v="2021"/>
    <s v="2021"/>
    <s v="2ae19629-1450-13a3-e055-000000000001"/>
    <s v="Co. Clare"/>
    <s v="DAI"/>
    <s v="Daihatsu"/>
    <s v="Number"/>
    <n v="47"/>
  </r>
  <r>
    <s v="DOTA01C01"/>
    <s v="Vehicles with a private tax class and current motor tax"/>
    <s v="2021"/>
    <s v="2021"/>
    <s v="2ae19629-1450-13a3-e055-000000000001"/>
    <s v="Co. Clare"/>
    <s v="FIA"/>
    <s v="Fiat"/>
    <s v="Number"/>
    <n v="303"/>
  </r>
  <r>
    <s v="DOTA01C01"/>
    <s v="Vehicles with a private tax class and current motor tax"/>
    <s v="2021"/>
    <s v="2021"/>
    <s v="2ae19629-1450-13a3-e055-000000000001"/>
    <s v="Co. Clare"/>
    <s v="FOR"/>
    <s v="Ford"/>
    <s v="Number"/>
    <n v="8677"/>
  </r>
  <r>
    <s v="DOTA01C01"/>
    <s v="Vehicles with a private tax class and current motor tax"/>
    <s v="2021"/>
    <s v="2021"/>
    <s v="2ae19629-1450-13a3-e055-000000000001"/>
    <s v="Co. Clare"/>
    <s v="FUS"/>
    <s v="Fuso"/>
    <s v="Number"/>
    <s v=""/>
  </r>
  <r>
    <s v="DOTA01C01"/>
    <s v="Vehicles with a private tax class and current motor tax"/>
    <s v="2021"/>
    <s v="2021"/>
    <s v="2ae19629-1450-13a3-e055-000000000001"/>
    <s v="Co. Clare"/>
    <s v="HON"/>
    <s v="Honda"/>
    <s v="Number"/>
    <n v="1000"/>
  </r>
  <r>
    <s v="DOTA01C01"/>
    <s v="Vehicles with a private tax class and current motor tax"/>
    <s v="2021"/>
    <s v="2021"/>
    <s v="2ae19629-1450-13a3-e055-000000000001"/>
    <s v="Co. Clare"/>
    <s v="HYU"/>
    <s v="Hyundai"/>
    <s v="Number"/>
    <n v="3427"/>
  </r>
  <r>
    <s v="DOTA01C01"/>
    <s v="Vehicles with a private tax class and current motor tax"/>
    <s v="2021"/>
    <s v="2021"/>
    <s v="2ae19629-1450-13a3-e055-000000000001"/>
    <s v="Co. Clare"/>
    <s v="ISU"/>
    <s v="Isuzu"/>
    <s v="Number"/>
    <n v="1"/>
  </r>
  <r>
    <s v="DOTA01C01"/>
    <s v="Vehicles with a private tax class and current motor tax"/>
    <s v="2021"/>
    <s v="2021"/>
    <s v="2ae19629-1450-13a3-e055-000000000001"/>
    <s v="Co. Clare"/>
    <s v="JAG"/>
    <s v="Jaguar"/>
    <s v="Number"/>
    <n v="154"/>
  </r>
  <r>
    <s v="DOTA01C01"/>
    <s v="Vehicles with a private tax class and current motor tax"/>
    <s v="2021"/>
    <s v="2021"/>
    <s v="2ae19629-1450-13a3-e055-000000000001"/>
    <s v="Co. Clare"/>
    <s v="JEE"/>
    <s v="Jeep"/>
    <s v="Number"/>
    <n v="17"/>
  </r>
  <r>
    <s v="DOTA01C01"/>
    <s v="Vehicles with a private tax class and current motor tax"/>
    <s v="2021"/>
    <s v="2021"/>
    <s v="2ae19629-1450-13a3-e055-000000000001"/>
    <s v="Co. Clare"/>
    <s v="KIA"/>
    <s v="Kia"/>
    <s v="Number"/>
    <n v="2713"/>
  </r>
  <r>
    <s v="DOTA01C01"/>
    <s v="Vehicles with a private tax class and current motor tax"/>
    <s v="2021"/>
    <s v="2021"/>
    <s v="2ae19629-1450-13a3-e055-000000000001"/>
    <s v="Co. Clare"/>
    <s v="LAR"/>
    <s v="Land Rover"/>
    <s v="Number"/>
    <n v="236"/>
  </r>
  <r>
    <s v="DOTA01C01"/>
    <s v="Vehicles with a private tax class and current motor tax"/>
    <s v="2021"/>
    <s v="2021"/>
    <s v="2ae19629-1450-13a3-e055-000000000001"/>
    <s v="Co. Clare"/>
    <s v="LEX"/>
    <s v="Lexus"/>
    <s v="Number"/>
    <n v="207"/>
  </r>
  <r>
    <s v="DOTA01C01"/>
    <s v="Vehicles with a private tax class and current motor tax"/>
    <s v="2021"/>
    <s v="2021"/>
    <s v="2ae19629-1450-13a3-e055-000000000001"/>
    <s v="Co. Clare"/>
    <s v="MAZ"/>
    <s v="Mazda"/>
    <s v="Number"/>
    <n v="1380"/>
  </r>
  <r>
    <s v="DOTA01C01"/>
    <s v="Vehicles with a private tax class and current motor tax"/>
    <s v="2021"/>
    <s v="2021"/>
    <s v="2ae19629-1450-13a3-e055-000000000001"/>
    <s v="Co. Clare"/>
    <s v="MER"/>
    <s v="Mercedes Benz"/>
    <s v="Number"/>
    <n v="1470"/>
  </r>
  <r>
    <s v="DOTA01C01"/>
    <s v="Vehicles with a private tax class and current motor tax"/>
    <s v="2021"/>
    <s v="2021"/>
    <s v="2ae19629-1450-13a3-e055-000000000001"/>
    <s v="Co. Clare"/>
    <s v="MIN"/>
    <s v="Mini"/>
    <s v="Number"/>
    <n v="292"/>
  </r>
  <r>
    <s v="DOTA01C01"/>
    <s v="Vehicles with a private tax class and current motor tax"/>
    <s v="2021"/>
    <s v="2021"/>
    <s v="2ae19629-1450-13a3-e055-000000000001"/>
    <s v="Co. Clare"/>
    <s v="MIT"/>
    <s v="Mitsubishi"/>
    <s v="Number"/>
    <n v="362"/>
  </r>
  <r>
    <s v="DOTA01C01"/>
    <s v="Vehicles with a private tax class and current motor tax"/>
    <s v="2021"/>
    <s v="2021"/>
    <s v="2ae19629-1450-13a3-e055-000000000001"/>
    <s v="Co. Clare"/>
    <s v="NEW"/>
    <s v="New Holland"/>
    <s v="Number"/>
    <s v=""/>
  </r>
  <r>
    <s v="DOTA01C01"/>
    <s v="Vehicles with a private tax class and current motor tax"/>
    <s v="2021"/>
    <s v="2021"/>
    <s v="2ae19629-1450-13a3-e055-000000000001"/>
    <s v="Co. Clare"/>
    <s v="NIS"/>
    <s v="Nissan"/>
    <s v="Number"/>
    <n v="5191"/>
  </r>
  <r>
    <s v="DOTA01C01"/>
    <s v="Vehicles with a private tax class and current motor tax"/>
    <s v="2021"/>
    <s v="2021"/>
    <s v="2ae19629-1450-13a3-e055-000000000001"/>
    <s v="Co. Clare"/>
    <s v="OPE"/>
    <s v="Opel"/>
    <s v="Number"/>
    <n v="1520"/>
  </r>
  <r>
    <s v="DOTA01C01"/>
    <s v="Vehicles with a private tax class and current motor tax"/>
    <s v="2021"/>
    <s v="2021"/>
    <s v="2ae19629-1450-13a3-e055-000000000001"/>
    <s v="Co. Clare"/>
    <s v="PEU"/>
    <s v="Peugeot"/>
    <s v="Number"/>
    <n v="1737"/>
  </r>
  <r>
    <s v="DOTA01C01"/>
    <s v="Vehicles with a private tax class and current motor tax"/>
    <s v="2021"/>
    <s v="2021"/>
    <s v="2ae19629-1450-13a3-e055-000000000001"/>
    <s v="Co. Clare"/>
    <s v="POR"/>
    <s v="Porsche"/>
    <s v="Number"/>
    <n v="15"/>
  </r>
  <r>
    <s v="DOTA01C01"/>
    <s v="Vehicles with a private tax class and current motor tax"/>
    <s v="2021"/>
    <s v="2021"/>
    <s v="2ae19629-1450-13a3-e055-000000000001"/>
    <s v="Co. Clare"/>
    <s v="REN"/>
    <s v="Renault"/>
    <s v="Number"/>
    <n v="2362"/>
  </r>
  <r>
    <s v="DOTA01C01"/>
    <s v="Vehicles with a private tax class and current motor tax"/>
    <s v="2021"/>
    <s v="2021"/>
    <s v="2ae19629-1450-13a3-e055-000000000001"/>
    <s v="Co. Clare"/>
    <s v="ROV"/>
    <s v="Rover"/>
    <s v="Number"/>
    <n v="9"/>
  </r>
  <r>
    <s v="DOTA01C01"/>
    <s v="Vehicles with a private tax class and current motor tax"/>
    <s v="2021"/>
    <s v="2021"/>
    <s v="2ae19629-1450-13a3-e055-000000000001"/>
    <s v="Co. Clare"/>
    <s v="SAA"/>
    <s v="Saab"/>
    <s v="Number"/>
    <n v="67"/>
  </r>
  <r>
    <s v="DOTA01C01"/>
    <s v="Vehicles with a private tax class and current motor tax"/>
    <s v="2021"/>
    <s v="2021"/>
    <s v="2ae19629-1450-13a3-e055-000000000001"/>
    <s v="Co. Clare"/>
    <s v="SCA"/>
    <s v="Scania"/>
    <s v="Number"/>
    <s v=""/>
  </r>
  <r>
    <s v="DOTA01C01"/>
    <s v="Vehicles with a private tax class and current motor tax"/>
    <s v="2021"/>
    <s v="2021"/>
    <s v="2ae19629-1450-13a3-e055-000000000001"/>
    <s v="Co. Clare"/>
    <s v="SEA"/>
    <s v="Seat"/>
    <s v="Number"/>
    <n v="675"/>
  </r>
  <r>
    <s v="DOTA01C01"/>
    <s v="Vehicles with a private tax class and current motor tax"/>
    <s v="2021"/>
    <s v="2021"/>
    <s v="2ae19629-1450-13a3-e055-000000000001"/>
    <s v="Co. Clare"/>
    <s v="SKO"/>
    <s v="Skoda"/>
    <s v="Number"/>
    <n v="2684"/>
  </r>
  <r>
    <s v="DOTA01C01"/>
    <s v="Vehicles with a private tax class and current motor tax"/>
    <s v="2021"/>
    <s v="2021"/>
    <s v="2ae19629-1450-13a3-e055-000000000001"/>
    <s v="Co. Clare"/>
    <s v="SMA"/>
    <s v="Smart"/>
    <s v="Number"/>
    <n v="14"/>
  </r>
  <r>
    <s v="DOTA01C01"/>
    <s v="Vehicles with a private tax class and current motor tax"/>
    <s v="2021"/>
    <s v="2021"/>
    <s v="2ae19629-1450-13a3-e055-000000000001"/>
    <s v="Co. Clare"/>
    <s v="SSA"/>
    <s v="Ssangyong"/>
    <s v="Number"/>
    <n v="21"/>
  </r>
  <r>
    <s v="DOTA01C01"/>
    <s v="Vehicles with a private tax class and current motor tax"/>
    <s v="2021"/>
    <s v="2021"/>
    <s v="2ae19629-1450-13a3-e055-000000000001"/>
    <s v="Co. Clare"/>
    <s v="SUB"/>
    <s v="Subaru"/>
    <s v="Number"/>
    <n v="70"/>
  </r>
  <r>
    <s v="DOTA01C01"/>
    <s v="Vehicles with a private tax class and current motor tax"/>
    <s v="2021"/>
    <s v="2021"/>
    <s v="2ae19629-1450-13a3-e055-000000000001"/>
    <s v="Co. Clare"/>
    <s v="SUZ"/>
    <s v="Suzuki"/>
    <s v="Number"/>
    <n v="677"/>
  </r>
  <r>
    <s v="DOTA01C01"/>
    <s v="Vehicles with a private tax class and current motor tax"/>
    <s v="2021"/>
    <s v="2021"/>
    <s v="2ae19629-1450-13a3-e055-000000000001"/>
    <s v="Co. Clare"/>
    <s v="TES"/>
    <s v="Tesla"/>
    <s v="Number"/>
    <n v="28"/>
  </r>
  <r>
    <s v="DOTA01C01"/>
    <s v="Vehicles with a private tax class and current motor tax"/>
    <s v="2021"/>
    <s v="2021"/>
    <s v="2ae19629-1450-13a3-e055-000000000001"/>
    <s v="Co. Clare"/>
    <s v="TOY"/>
    <s v="Toyota"/>
    <s v="Number"/>
    <n v="8213"/>
  </r>
  <r>
    <s v="DOTA01C01"/>
    <s v="Vehicles with a private tax class and current motor tax"/>
    <s v="2021"/>
    <s v="2021"/>
    <s v="2ae19629-1450-13a3-e055-000000000001"/>
    <s v="Co. Clare"/>
    <s v="VAU"/>
    <s v="Vauxhall"/>
    <s v="Number"/>
    <n v="637"/>
  </r>
  <r>
    <s v="DOTA01C01"/>
    <s v="Vehicles with a private tax class and current motor tax"/>
    <s v="2021"/>
    <s v="2021"/>
    <s v="2ae19629-1450-13a3-e055-000000000001"/>
    <s v="Co. Clare"/>
    <s v="VOL"/>
    <s v="Volkswagen"/>
    <s v="Number"/>
    <n v="7585"/>
  </r>
  <r>
    <s v="DOTA01C01"/>
    <s v="Vehicles with a private tax class and current motor tax"/>
    <s v="2021"/>
    <s v="2021"/>
    <s v="2ae19629-1450-13a3-e055-000000000001"/>
    <s v="Co. Clare"/>
    <s v="VOO"/>
    <s v="Volvo"/>
    <s v="Number"/>
    <n v="834"/>
  </r>
  <r>
    <s v="DOTA01C01"/>
    <s v="Vehicles with a private tax class and current motor tax"/>
    <s v="2021"/>
    <s v="2021"/>
    <s v="2ae19629-1450-13a3-e055-000000000001"/>
    <s v="Co. Clare"/>
    <s v="998"/>
    <s v="All other makes"/>
    <s v="Number"/>
    <n v="47"/>
  </r>
  <r>
    <s v="DOTA01C01"/>
    <s v="Vehicles with a private tax class and current motor tax"/>
    <s v="2021"/>
    <s v="2021"/>
    <s v="2ae19629-1450-13a3-e055-000000000001"/>
    <s v="Co. Clare"/>
    <s v="999"/>
    <s v="Make - unspecified"/>
    <s v="Number"/>
    <n v="4"/>
  </r>
  <r>
    <s v="DOTA01C01"/>
    <s v="Vehicles with a private tax class and current motor tax"/>
    <s v="2021"/>
    <s v="2021"/>
    <s v="2ae19629-1451-13a3-e055-000000000001"/>
    <s v="Co. Cork"/>
    <s v="ALF"/>
    <s v="Alfa Romeo"/>
    <s v="Number"/>
    <n v="245"/>
  </r>
  <r>
    <s v="DOTA01C01"/>
    <s v="Vehicles with a private tax class and current motor tax"/>
    <s v="2021"/>
    <s v="2021"/>
    <s v="2ae19629-1451-13a3-e055-000000000001"/>
    <s v="Co. Cork"/>
    <s v="AUD"/>
    <s v="Audi"/>
    <s v="Number"/>
    <n v="13734"/>
  </r>
  <r>
    <s v="DOTA01C01"/>
    <s v="Vehicles with a private tax class and current motor tax"/>
    <s v="2021"/>
    <s v="2021"/>
    <s v="2ae19629-1451-13a3-e055-000000000001"/>
    <s v="Co. Cork"/>
    <s v="BMW"/>
    <s v="BMW"/>
    <s v="Number"/>
    <n v="12336"/>
  </r>
  <r>
    <s v="DOTA01C01"/>
    <s v="Vehicles with a private tax class and current motor tax"/>
    <s v="2021"/>
    <s v="2021"/>
    <s v="2ae19629-1451-13a3-e055-000000000001"/>
    <s v="Co. Cork"/>
    <s v="CHE"/>
    <s v="Chevrolet"/>
    <s v="Number"/>
    <n v="186"/>
  </r>
  <r>
    <s v="DOTA01C01"/>
    <s v="Vehicles with a private tax class and current motor tax"/>
    <s v="2021"/>
    <s v="2021"/>
    <s v="2ae19629-1451-13a3-e055-000000000001"/>
    <s v="Co. Cork"/>
    <s v="CHR"/>
    <s v="Chrysler"/>
    <s v="Number"/>
    <n v="62"/>
  </r>
  <r>
    <s v="DOTA01C01"/>
    <s v="Vehicles with a private tax class and current motor tax"/>
    <s v="2021"/>
    <s v="2021"/>
    <s v="2ae19629-1451-13a3-e055-000000000001"/>
    <s v="Co. Cork"/>
    <s v="CIT"/>
    <s v="Citroen"/>
    <s v="Number"/>
    <n v="3692"/>
  </r>
  <r>
    <s v="DOTA01C01"/>
    <s v="Vehicles with a private tax class and current motor tax"/>
    <s v="2021"/>
    <s v="2021"/>
    <s v="2ae19629-1451-13a3-e055-000000000001"/>
    <s v="Co. Cork"/>
    <s v="DAC"/>
    <s v="Dacia"/>
    <s v="Number"/>
    <n v="3160"/>
  </r>
  <r>
    <s v="DOTA01C01"/>
    <s v="Vehicles with a private tax class and current motor tax"/>
    <s v="2021"/>
    <s v="2021"/>
    <s v="2ae19629-1451-13a3-e055-000000000001"/>
    <s v="Co. Cork"/>
    <s v="DAF"/>
    <s v="Daf"/>
    <s v="Number"/>
    <n v="2"/>
  </r>
  <r>
    <s v="DOTA01C01"/>
    <s v="Vehicles with a private tax class and current motor tax"/>
    <s v="2021"/>
    <s v="2021"/>
    <s v="2ae19629-1451-13a3-e055-000000000001"/>
    <s v="Co. Cork"/>
    <s v="DAI"/>
    <s v="Daihatsu"/>
    <s v="Number"/>
    <n v="209"/>
  </r>
  <r>
    <s v="DOTA01C01"/>
    <s v="Vehicles with a private tax class and current motor tax"/>
    <s v="2021"/>
    <s v="2021"/>
    <s v="2ae19629-1451-13a3-e055-000000000001"/>
    <s v="Co. Cork"/>
    <s v="FIA"/>
    <s v="Fiat"/>
    <s v="Number"/>
    <n v="2445"/>
  </r>
  <r>
    <s v="DOTA01C01"/>
    <s v="Vehicles with a private tax class and current motor tax"/>
    <s v="2021"/>
    <s v="2021"/>
    <s v="2ae19629-1451-13a3-e055-000000000001"/>
    <s v="Co. Cork"/>
    <s v="FOR"/>
    <s v="Ford"/>
    <s v="Number"/>
    <n v="35152"/>
  </r>
  <r>
    <s v="DOTA01C01"/>
    <s v="Vehicles with a private tax class and current motor tax"/>
    <s v="2021"/>
    <s v="2021"/>
    <s v="2ae19629-1451-13a3-e055-000000000001"/>
    <s v="Co. Cork"/>
    <s v="FUS"/>
    <s v="Fuso"/>
    <s v="Number"/>
    <s v=""/>
  </r>
  <r>
    <s v="DOTA01C01"/>
    <s v="Vehicles with a private tax class and current motor tax"/>
    <s v="2021"/>
    <s v="2021"/>
    <s v="2ae19629-1451-13a3-e055-000000000001"/>
    <s v="Co. Cork"/>
    <s v="HON"/>
    <s v="Honda"/>
    <s v="Number"/>
    <n v="4583"/>
  </r>
  <r>
    <s v="DOTA01C01"/>
    <s v="Vehicles with a private tax class and current motor tax"/>
    <s v="2021"/>
    <s v="2021"/>
    <s v="2ae19629-1451-13a3-e055-000000000001"/>
    <s v="Co. Cork"/>
    <s v="HYU"/>
    <s v="Hyundai"/>
    <s v="Number"/>
    <n v="15634"/>
  </r>
  <r>
    <s v="DOTA01C01"/>
    <s v="Vehicles with a private tax class and current motor tax"/>
    <s v="2021"/>
    <s v="2021"/>
    <s v="2ae19629-1451-13a3-e055-000000000001"/>
    <s v="Co. Cork"/>
    <s v="ISU"/>
    <s v="Isuzu"/>
    <s v="Number"/>
    <n v="6"/>
  </r>
  <r>
    <s v="DOTA01C01"/>
    <s v="Vehicles with a private tax class and current motor tax"/>
    <s v="2021"/>
    <s v="2021"/>
    <s v="2ae19629-1451-13a3-e055-000000000001"/>
    <s v="Co. Cork"/>
    <s v="JAG"/>
    <s v="Jaguar"/>
    <s v="Number"/>
    <n v="845"/>
  </r>
  <r>
    <s v="DOTA01C01"/>
    <s v="Vehicles with a private tax class and current motor tax"/>
    <s v="2021"/>
    <s v="2021"/>
    <s v="2ae19629-1451-13a3-e055-000000000001"/>
    <s v="Co. Cork"/>
    <s v="JEE"/>
    <s v="Jeep"/>
    <s v="Number"/>
    <n v="102"/>
  </r>
  <r>
    <s v="DOTA01C01"/>
    <s v="Vehicles with a private tax class and current motor tax"/>
    <s v="2021"/>
    <s v="2021"/>
    <s v="2ae19629-1451-13a3-e055-000000000001"/>
    <s v="Co. Cork"/>
    <s v="KIA"/>
    <s v="Kia"/>
    <s v="Number"/>
    <n v="12657"/>
  </r>
  <r>
    <s v="DOTA01C01"/>
    <s v="Vehicles with a private tax class and current motor tax"/>
    <s v="2021"/>
    <s v="2021"/>
    <s v="2ae19629-1451-13a3-e055-000000000001"/>
    <s v="Co. Cork"/>
    <s v="LAR"/>
    <s v="Land Rover"/>
    <s v="Number"/>
    <n v="1493"/>
  </r>
  <r>
    <s v="DOTA01C01"/>
    <s v="Vehicles with a private tax class and current motor tax"/>
    <s v="2021"/>
    <s v="2021"/>
    <s v="2ae19629-1451-13a3-e055-000000000001"/>
    <s v="Co. Cork"/>
    <s v="LEX"/>
    <s v="Lexus"/>
    <s v="Number"/>
    <n v="1361"/>
  </r>
  <r>
    <s v="DOTA01C01"/>
    <s v="Vehicles with a private tax class and current motor tax"/>
    <s v="2021"/>
    <s v="2021"/>
    <s v="2ae19629-1451-13a3-e055-000000000001"/>
    <s v="Co. Cork"/>
    <s v="MAZ"/>
    <s v="Mazda"/>
    <s v="Number"/>
    <n v="5205"/>
  </r>
  <r>
    <s v="DOTA01C01"/>
    <s v="Vehicles with a private tax class and current motor tax"/>
    <s v="2021"/>
    <s v="2021"/>
    <s v="2ae19629-1451-13a3-e055-000000000001"/>
    <s v="Co. Cork"/>
    <s v="MER"/>
    <s v="Mercedes Benz"/>
    <s v="Number"/>
    <n v="7953"/>
  </r>
  <r>
    <s v="DOTA01C01"/>
    <s v="Vehicles with a private tax class and current motor tax"/>
    <s v="2021"/>
    <s v="2021"/>
    <s v="2ae19629-1451-13a3-e055-000000000001"/>
    <s v="Co. Cork"/>
    <s v="MIN"/>
    <s v="Mini"/>
    <s v="Number"/>
    <n v="1836"/>
  </r>
  <r>
    <s v="DOTA01C01"/>
    <s v="Vehicles with a private tax class and current motor tax"/>
    <s v="2021"/>
    <s v="2021"/>
    <s v="2ae19629-1451-13a3-e055-000000000001"/>
    <s v="Co. Cork"/>
    <s v="MIT"/>
    <s v="Mitsubishi"/>
    <s v="Number"/>
    <n v="1431"/>
  </r>
  <r>
    <s v="DOTA01C01"/>
    <s v="Vehicles with a private tax class and current motor tax"/>
    <s v="2021"/>
    <s v="2021"/>
    <s v="2ae19629-1451-13a3-e055-000000000001"/>
    <s v="Co. Cork"/>
    <s v="NEW"/>
    <s v="New Holland"/>
    <s v="Number"/>
    <s v=""/>
  </r>
  <r>
    <s v="DOTA01C01"/>
    <s v="Vehicles with a private tax class and current motor tax"/>
    <s v="2021"/>
    <s v="2021"/>
    <s v="2ae19629-1451-13a3-e055-000000000001"/>
    <s v="Co. Cork"/>
    <s v="NIS"/>
    <s v="Nissan"/>
    <s v="Number"/>
    <n v="14040"/>
  </r>
  <r>
    <s v="DOTA01C01"/>
    <s v="Vehicles with a private tax class and current motor tax"/>
    <s v="2021"/>
    <s v="2021"/>
    <s v="2ae19629-1451-13a3-e055-000000000001"/>
    <s v="Co. Cork"/>
    <s v="OPE"/>
    <s v="Opel"/>
    <s v="Number"/>
    <n v="11798"/>
  </r>
  <r>
    <s v="DOTA01C01"/>
    <s v="Vehicles with a private tax class and current motor tax"/>
    <s v="2021"/>
    <s v="2021"/>
    <s v="2ae19629-1451-13a3-e055-000000000001"/>
    <s v="Co. Cork"/>
    <s v="PEU"/>
    <s v="Peugeot"/>
    <s v="Number"/>
    <n v="7452"/>
  </r>
  <r>
    <s v="DOTA01C01"/>
    <s v="Vehicles with a private tax class and current motor tax"/>
    <s v="2021"/>
    <s v="2021"/>
    <s v="2ae19629-1451-13a3-e055-000000000001"/>
    <s v="Co. Cork"/>
    <s v="POR"/>
    <s v="Porsche"/>
    <s v="Number"/>
    <n v="139"/>
  </r>
  <r>
    <s v="DOTA01C01"/>
    <s v="Vehicles with a private tax class and current motor tax"/>
    <s v="2021"/>
    <s v="2021"/>
    <s v="2ae19629-1451-13a3-e055-000000000001"/>
    <s v="Co. Cork"/>
    <s v="REN"/>
    <s v="Renault"/>
    <s v="Number"/>
    <n v="14030"/>
  </r>
  <r>
    <s v="DOTA01C01"/>
    <s v="Vehicles with a private tax class and current motor tax"/>
    <s v="2021"/>
    <s v="2021"/>
    <s v="2ae19629-1451-13a3-e055-000000000001"/>
    <s v="Co. Cork"/>
    <s v="ROV"/>
    <s v="Rover"/>
    <s v="Number"/>
    <n v="58"/>
  </r>
  <r>
    <s v="DOTA01C01"/>
    <s v="Vehicles with a private tax class and current motor tax"/>
    <s v="2021"/>
    <s v="2021"/>
    <s v="2ae19629-1451-13a3-e055-000000000001"/>
    <s v="Co. Cork"/>
    <s v="SAA"/>
    <s v="Saab"/>
    <s v="Number"/>
    <n v="379"/>
  </r>
  <r>
    <s v="DOTA01C01"/>
    <s v="Vehicles with a private tax class and current motor tax"/>
    <s v="2021"/>
    <s v="2021"/>
    <s v="2ae19629-1451-13a3-e055-000000000001"/>
    <s v="Co. Cork"/>
    <s v="SCA"/>
    <s v="Scania"/>
    <s v="Number"/>
    <n v="1"/>
  </r>
  <r>
    <s v="DOTA01C01"/>
    <s v="Vehicles with a private tax class and current motor tax"/>
    <s v="2021"/>
    <s v="2021"/>
    <s v="2ae19629-1451-13a3-e055-000000000001"/>
    <s v="Co. Cork"/>
    <s v="SEA"/>
    <s v="Seat"/>
    <s v="Number"/>
    <n v="6589"/>
  </r>
  <r>
    <s v="DOTA01C01"/>
    <s v="Vehicles with a private tax class and current motor tax"/>
    <s v="2021"/>
    <s v="2021"/>
    <s v="2ae19629-1451-13a3-e055-000000000001"/>
    <s v="Co. Cork"/>
    <s v="SKO"/>
    <s v="Skoda"/>
    <s v="Number"/>
    <n v="14909"/>
  </r>
  <r>
    <s v="DOTA01C01"/>
    <s v="Vehicles with a private tax class and current motor tax"/>
    <s v="2021"/>
    <s v="2021"/>
    <s v="2ae19629-1451-13a3-e055-000000000001"/>
    <s v="Co. Cork"/>
    <s v="SMA"/>
    <s v="Smart"/>
    <s v="Number"/>
    <n v="61"/>
  </r>
  <r>
    <s v="DOTA01C01"/>
    <s v="Vehicles with a private tax class and current motor tax"/>
    <s v="2021"/>
    <s v="2021"/>
    <s v="2ae19629-1451-13a3-e055-000000000001"/>
    <s v="Co. Cork"/>
    <s v="SSA"/>
    <s v="Ssangyong"/>
    <s v="Number"/>
    <n v="87"/>
  </r>
  <r>
    <s v="DOTA01C01"/>
    <s v="Vehicles with a private tax class and current motor tax"/>
    <s v="2021"/>
    <s v="2021"/>
    <s v="2ae19629-1451-13a3-e055-000000000001"/>
    <s v="Co. Cork"/>
    <s v="SUB"/>
    <s v="Subaru"/>
    <s v="Number"/>
    <n v="393"/>
  </r>
  <r>
    <s v="DOTA01C01"/>
    <s v="Vehicles with a private tax class and current motor tax"/>
    <s v="2021"/>
    <s v="2021"/>
    <s v="2ae19629-1451-13a3-e055-000000000001"/>
    <s v="Co. Cork"/>
    <s v="SUZ"/>
    <s v="Suzuki"/>
    <s v="Number"/>
    <n v="3088"/>
  </r>
  <r>
    <s v="DOTA01C01"/>
    <s v="Vehicles with a private tax class and current motor tax"/>
    <s v="2021"/>
    <s v="2021"/>
    <s v="2ae19629-1451-13a3-e055-000000000001"/>
    <s v="Co. Cork"/>
    <s v="TES"/>
    <s v="Tesla"/>
    <s v="Number"/>
    <n v="190"/>
  </r>
  <r>
    <s v="DOTA01C01"/>
    <s v="Vehicles with a private tax class and current motor tax"/>
    <s v="2021"/>
    <s v="2021"/>
    <s v="2ae19629-1451-13a3-e055-000000000001"/>
    <s v="Co. Cork"/>
    <s v="TOY"/>
    <s v="Toyota"/>
    <s v="Number"/>
    <n v="38561"/>
  </r>
  <r>
    <s v="DOTA01C01"/>
    <s v="Vehicles with a private tax class and current motor tax"/>
    <s v="2021"/>
    <s v="2021"/>
    <s v="2ae19629-1451-13a3-e055-000000000001"/>
    <s v="Co. Cork"/>
    <s v="VAU"/>
    <s v="Vauxhall"/>
    <s v="Number"/>
    <n v="2548"/>
  </r>
  <r>
    <s v="DOTA01C01"/>
    <s v="Vehicles with a private tax class and current motor tax"/>
    <s v="2021"/>
    <s v="2021"/>
    <s v="2ae19629-1451-13a3-e055-000000000001"/>
    <s v="Co. Cork"/>
    <s v="VOL"/>
    <s v="Volkswagen"/>
    <s v="Number"/>
    <n v="29577"/>
  </r>
  <r>
    <s v="DOTA01C01"/>
    <s v="Vehicles with a private tax class and current motor tax"/>
    <s v="2021"/>
    <s v="2021"/>
    <s v="2ae19629-1451-13a3-e055-000000000001"/>
    <s v="Co. Cork"/>
    <s v="VOO"/>
    <s v="Volvo"/>
    <s v="Number"/>
    <n v="4246"/>
  </r>
  <r>
    <s v="DOTA01C01"/>
    <s v="Vehicles with a private tax class and current motor tax"/>
    <s v="2021"/>
    <s v="2021"/>
    <s v="2ae19629-1451-13a3-e055-000000000001"/>
    <s v="Co. Cork"/>
    <s v="998"/>
    <s v="All other makes"/>
    <s v="Number"/>
    <n v="240"/>
  </r>
  <r>
    <s v="DOTA01C01"/>
    <s v="Vehicles with a private tax class and current motor tax"/>
    <s v="2021"/>
    <s v="2021"/>
    <s v="2ae19629-1451-13a3-e055-000000000001"/>
    <s v="Co. Cork"/>
    <s v="999"/>
    <s v="Make - unspecified"/>
    <s v="Number"/>
    <n v="11"/>
  </r>
  <r>
    <s v="DOTA01C01"/>
    <s v="Vehicles with a private tax class and current motor tax"/>
    <s v="2021"/>
    <s v="2021"/>
    <s v="2ae19629-1448-13a3-e055-000000000001"/>
    <s v="Co. Cavan"/>
    <s v="ALF"/>
    <s v="Alfa Romeo"/>
    <s v="Number"/>
    <n v="28"/>
  </r>
  <r>
    <s v="DOTA01C01"/>
    <s v="Vehicles with a private tax class and current motor tax"/>
    <s v="2021"/>
    <s v="2021"/>
    <s v="2ae19629-1448-13a3-e055-000000000001"/>
    <s v="Co. Cavan"/>
    <s v="AUD"/>
    <s v="Audi"/>
    <s v="Number"/>
    <n v="2209"/>
  </r>
  <r>
    <s v="DOTA01C01"/>
    <s v="Vehicles with a private tax class and current motor tax"/>
    <s v="2021"/>
    <s v="2021"/>
    <s v="2ae19629-1448-13a3-e055-000000000001"/>
    <s v="Co. Cavan"/>
    <s v="BMW"/>
    <s v="BMW"/>
    <s v="Number"/>
    <n v="1360"/>
  </r>
  <r>
    <s v="DOTA01C01"/>
    <s v="Vehicles with a private tax class and current motor tax"/>
    <s v="2021"/>
    <s v="2021"/>
    <s v="2ae19629-1448-13a3-e055-000000000001"/>
    <s v="Co. Cavan"/>
    <s v="CHE"/>
    <s v="Chevrolet"/>
    <s v="Number"/>
    <n v="34"/>
  </r>
  <r>
    <s v="DOTA01C01"/>
    <s v="Vehicles with a private tax class and current motor tax"/>
    <s v="2021"/>
    <s v="2021"/>
    <s v="2ae19629-1448-13a3-e055-000000000001"/>
    <s v="Co. Cavan"/>
    <s v="CHR"/>
    <s v="Chrysler"/>
    <s v="Number"/>
    <n v="9"/>
  </r>
  <r>
    <s v="DOTA01C01"/>
    <s v="Vehicles with a private tax class and current motor tax"/>
    <s v="2021"/>
    <s v="2021"/>
    <s v="2ae19629-1448-13a3-e055-000000000001"/>
    <s v="Co. Cavan"/>
    <s v="CIT"/>
    <s v="Citroen"/>
    <s v="Number"/>
    <n v="468"/>
  </r>
  <r>
    <s v="DOTA01C01"/>
    <s v="Vehicles with a private tax class and current motor tax"/>
    <s v="2021"/>
    <s v="2021"/>
    <s v="2ae19629-1448-13a3-e055-000000000001"/>
    <s v="Co. Cavan"/>
    <s v="DAC"/>
    <s v="Dacia"/>
    <s v="Number"/>
    <n v="405"/>
  </r>
  <r>
    <s v="DOTA01C01"/>
    <s v="Vehicles with a private tax class and current motor tax"/>
    <s v="2021"/>
    <s v="2021"/>
    <s v="2ae19629-1448-13a3-e055-000000000001"/>
    <s v="Co. Cavan"/>
    <s v="DAF"/>
    <s v="Daf"/>
    <s v="Number"/>
    <s v=""/>
  </r>
  <r>
    <s v="DOTA01C01"/>
    <s v="Vehicles with a private tax class and current motor tax"/>
    <s v="2021"/>
    <s v="2021"/>
    <s v="2ae19629-1448-13a3-e055-000000000001"/>
    <s v="Co. Cavan"/>
    <s v="DAI"/>
    <s v="Daihatsu"/>
    <s v="Number"/>
    <n v="14"/>
  </r>
  <r>
    <s v="DOTA01C01"/>
    <s v="Vehicles with a private tax class and current motor tax"/>
    <s v="2021"/>
    <s v="2021"/>
    <s v="2ae19629-1448-13a3-e055-000000000001"/>
    <s v="Co. Cavan"/>
    <s v="FIA"/>
    <s v="Fiat"/>
    <s v="Number"/>
    <n v="157"/>
  </r>
  <r>
    <s v="DOTA01C01"/>
    <s v="Vehicles with a private tax class and current motor tax"/>
    <s v="2021"/>
    <s v="2021"/>
    <s v="2ae19629-1448-13a3-e055-000000000001"/>
    <s v="Co. Cavan"/>
    <s v="FOR"/>
    <s v="Ford"/>
    <s v="Number"/>
    <n v="4406"/>
  </r>
  <r>
    <s v="DOTA01C01"/>
    <s v="Vehicles with a private tax class and current motor tax"/>
    <s v="2021"/>
    <s v="2021"/>
    <s v="2ae19629-1448-13a3-e055-000000000001"/>
    <s v="Co. Cavan"/>
    <s v="FUS"/>
    <s v="Fuso"/>
    <s v="Number"/>
    <n v="1"/>
  </r>
  <r>
    <s v="DOTA01C01"/>
    <s v="Vehicles with a private tax class and current motor tax"/>
    <s v="2021"/>
    <s v="2021"/>
    <s v="2ae19629-1448-13a3-e055-000000000001"/>
    <s v="Co. Cavan"/>
    <s v="HON"/>
    <s v="Honda"/>
    <s v="Number"/>
    <n v="397"/>
  </r>
  <r>
    <s v="DOTA01C01"/>
    <s v="Vehicles with a private tax class and current motor tax"/>
    <s v="2021"/>
    <s v="2021"/>
    <s v="2ae19629-1448-13a3-e055-000000000001"/>
    <s v="Co. Cavan"/>
    <s v="HYU"/>
    <s v="Hyundai"/>
    <s v="Number"/>
    <n v="1908"/>
  </r>
  <r>
    <s v="DOTA01C01"/>
    <s v="Vehicles with a private tax class and current motor tax"/>
    <s v="2021"/>
    <s v="2021"/>
    <s v="2ae19629-1448-13a3-e055-000000000001"/>
    <s v="Co. Cavan"/>
    <s v="ISU"/>
    <s v="Isuzu"/>
    <s v="Number"/>
    <s v=""/>
  </r>
  <r>
    <s v="DOTA01C01"/>
    <s v="Vehicles with a private tax class and current motor tax"/>
    <s v="2021"/>
    <s v="2021"/>
    <s v="2ae19629-1448-13a3-e055-000000000001"/>
    <s v="Co. Cavan"/>
    <s v="JAG"/>
    <s v="Jaguar"/>
    <s v="Number"/>
    <n v="97"/>
  </r>
  <r>
    <s v="DOTA01C01"/>
    <s v="Vehicles with a private tax class and current motor tax"/>
    <s v="2021"/>
    <s v="2021"/>
    <s v="2ae19629-1448-13a3-e055-000000000001"/>
    <s v="Co. Cavan"/>
    <s v="JEE"/>
    <s v="Jeep"/>
    <s v="Number"/>
    <n v="9"/>
  </r>
  <r>
    <s v="DOTA01C01"/>
    <s v="Vehicles with a private tax class and current motor tax"/>
    <s v="2021"/>
    <s v="2021"/>
    <s v="2ae19629-1448-13a3-e055-000000000001"/>
    <s v="Co. Cavan"/>
    <s v="KIA"/>
    <s v="Kia"/>
    <s v="Number"/>
    <n v="653"/>
  </r>
  <r>
    <s v="DOTA01C01"/>
    <s v="Vehicles with a private tax class and current motor tax"/>
    <s v="2021"/>
    <s v="2021"/>
    <s v="2ae19629-1448-13a3-e055-000000000001"/>
    <s v="Co. Cavan"/>
    <s v="LAR"/>
    <s v="Land Rover"/>
    <s v="Number"/>
    <n v="157"/>
  </r>
  <r>
    <s v="DOTA01C01"/>
    <s v="Vehicles with a private tax class and current motor tax"/>
    <s v="2021"/>
    <s v="2021"/>
    <s v="2ae19629-1448-13a3-e055-000000000001"/>
    <s v="Co. Cavan"/>
    <s v="LEX"/>
    <s v="Lexus"/>
    <s v="Number"/>
    <n v="103"/>
  </r>
  <r>
    <s v="DOTA01C01"/>
    <s v="Vehicles with a private tax class and current motor tax"/>
    <s v="2021"/>
    <s v="2021"/>
    <s v="2ae19629-1448-13a3-e055-000000000001"/>
    <s v="Co. Cavan"/>
    <s v="MAZ"/>
    <s v="Mazda"/>
    <s v="Number"/>
    <n v="452"/>
  </r>
  <r>
    <s v="DOTA01C01"/>
    <s v="Vehicles with a private tax class and current motor tax"/>
    <s v="2021"/>
    <s v="2021"/>
    <s v="2ae19629-1448-13a3-e055-000000000001"/>
    <s v="Co. Cavan"/>
    <s v="MER"/>
    <s v="Mercedes Benz"/>
    <s v="Number"/>
    <n v="1144"/>
  </r>
  <r>
    <s v="DOTA01C01"/>
    <s v="Vehicles with a private tax class and current motor tax"/>
    <s v="2021"/>
    <s v="2021"/>
    <s v="2ae19629-1448-13a3-e055-000000000001"/>
    <s v="Co. Cavan"/>
    <s v="MIN"/>
    <s v="Mini"/>
    <s v="Number"/>
    <n v="166"/>
  </r>
  <r>
    <s v="DOTA01C01"/>
    <s v="Vehicles with a private tax class and current motor tax"/>
    <s v="2021"/>
    <s v="2021"/>
    <s v="2ae19629-1448-13a3-e055-000000000001"/>
    <s v="Co. Cavan"/>
    <s v="MIT"/>
    <s v="Mitsubishi"/>
    <s v="Number"/>
    <n v="186"/>
  </r>
  <r>
    <s v="DOTA01C01"/>
    <s v="Vehicles with a private tax class and current motor tax"/>
    <s v="2021"/>
    <s v="2021"/>
    <s v="2ae19629-1448-13a3-e055-000000000001"/>
    <s v="Co. Cavan"/>
    <s v="NEW"/>
    <s v="New Holland"/>
    <s v="Number"/>
    <s v=""/>
  </r>
  <r>
    <s v="DOTA01C01"/>
    <s v="Vehicles with a private tax class and current motor tax"/>
    <s v="2021"/>
    <s v="2021"/>
    <s v="2ae19629-1448-13a3-e055-000000000001"/>
    <s v="Co. Cavan"/>
    <s v="NIS"/>
    <s v="Nissan"/>
    <s v="Number"/>
    <n v="2696"/>
  </r>
  <r>
    <s v="DOTA01C01"/>
    <s v="Vehicles with a private tax class and current motor tax"/>
    <s v="2021"/>
    <s v="2021"/>
    <s v="2ae19629-1448-13a3-e055-000000000001"/>
    <s v="Co. Cavan"/>
    <s v="OPE"/>
    <s v="Opel"/>
    <s v="Number"/>
    <n v="1213"/>
  </r>
  <r>
    <s v="DOTA01C01"/>
    <s v="Vehicles with a private tax class and current motor tax"/>
    <s v="2021"/>
    <s v="2021"/>
    <s v="2ae19629-1448-13a3-e055-000000000001"/>
    <s v="Co. Cavan"/>
    <s v="PEU"/>
    <s v="Peugeot"/>
    <s v="Number"/>
    <n v="907"/>
  </r>
  <r>
    <s v="DOTA01C01"/>
    <s v="Vehicles with a private tax class and current motor tax"/>
    <s v="2021"/>
    <s v="2021"/>
    <s v="2ae19629-1448-13a3-e055-000000000001"/>
    <s v="Co. Cavan"/>
    <s v="POR"/>
    <s v="Porsche"/>
    <s v="Number"/>
    <n v="9"/>
  </r>
  <r>
    <s v="DOTA01C01"/>
    <s v="Vehicles with a private tax class and current motor tax"/>
    <s v="2021"/>
    <s v="2021"/>
    <s v="2ae19629-1448-13a3-e055-000000000001"/>
    <s v="Co. Cavan"/>
    <s v="REN"/>
    <s v="Renault"/>
    <s v="Number"/>
    <n v="1291"/>
  </r>
  <r>
    <s v="DOTA01C01"/>
    <s v="Vehicles with a private tax class and current motor tax"/>
    <s v="2021"/>
    <s v="2021"/>
    <s v="2ae19629-1448-13a3-e055-000000000001"/>
    <s v="Co. Cavan"/>
    <s v="ROV"/>
    <s v="Rover"/>
    <s v="Number"/>
    <n v="3"/>
  </r>
  <r>
    <s v="DOTA01C01"/>
    <s v="Vehicles with a private tax class and current motor tax"/>
    <s v="2021"/>
    <s v="2021"/>
    <s v="2ae19629-1448-13a3-e055-000000000001"/>
    <s v="Co. Cavan"/>
    <s v="SAA"/>
    <s v="Saab"/>
    <s v="Number"/>
    <n v="31"/>
  </r>
  <r>
    <s v="DOTA01C01"/>
    <s v="Vehicles with a private tax class and current motor tax"/>
    <s v="2021"/>
    <s v="2021"/>
    <s v="2ae19629-1448-13a3-e055-000000000001"/>
    <s v="Co. Cavan"/>
    <s v="SCA"/>
    <s v="Scania"/>
    <s v="Number"/>
    <s v=""/>
  </r>
  <r>
    <s v="DOTA01C01"/>
    <s v="Vehicles with a private tax class and current motor tax"/>
    <s v="2021"/>
    <s v="2021"/>
    <s v="2ae19629-1448-13a3-e055-000000000001"/>
    <s v="Co. Cavan"/>
    <s v="SEA"/>
    <s v="Seat"/>
    <s v="Number"/>
    <n v="889"/>
  </r>
  <r>
    <s v="DOTA01C01"/>
    <s v="Vehicles with a private tax class and current motor tax"/>
    <s v="2021"/>
    <s v="2021"/>
    <s v="2ae19629-1448-13a3-e055-000000000001"/>
    <s v="Co. Cavan"/>
    <s v="SKO"/>
    <s v="Skoda"/>
    <s v="Number"/>
    <n v="2044"/>
  </r>
  <r>
    <s v="DOTA01C01"/>
    <s v="Vehicles with a private tax class and current motor tax"/>
    <s v="2021"/>
    <s v="2021"/>
    <s v="2ae19629-1448-13a3-e055-000000000001"/>
    <s v="Co. Cavan"/>
    <s v="SMA"/>
    <s v="Smart"/>
    <s v="Number"/>
    <n v="1"/>
  </r>
  <r>
    <s v="DOTA01C01"/>
    <s v="Vehicles with a private tax class and current motor tax"/>
    <s v="2021"/>
    <s v="2021"/>
    <s v="2ae19629-1448-13a3-e055-000000000001"/>
    <s v="Co. Cavan"/>
    <s v="SSA"/>
    <s v="Ssangyong"/>
    <s v="Number"/>
    <n v="8"/>
  </r>
  <r>
    <s v="DOTA01C01"/>
    <s v="Vehicles with a private tax class and current motor tax"/>
    <s v="2021"/>
    <s v="2021"/>
    <s v="2ae19629-1448-13a3-e055-000000000001"/>
    <s v="Co. Cavan"/>
    <s v="SUB"/>
    <s v="Subaru"/>
    <s v="Number"/>
    <n v="25"/>
  </r>
  <r>
    <s v="DOTA01C01"/>
    <s v="Vehicles with a private tax class and current motor tax"/>
    <s v="2021"/>
    <s v="2021"/>
    <s v="2ae19629-1448-13a3-e055-000000000001"/>
    <s v="Co. Cavan"/>
    <s v="SUZ"/>
    <s v="Suzuki"/>
    <s v="Number"/>
    <n v="218"/>
  </r>
  <r>
    <s v="DOTA01C01"/>
    <s v="Vehicles with a private tax class and current motor tax"/>
    <s v="2021"/>
    <s v="2021"/>
    <s v="2ae19629-1448-13a3-e055-000000000001"/>
    <s v="Co. Cavan"/>
    <s v="TES"/>
    <s v="Tesla"/>
    <s v="Number"/>
    <n v="12"/>
  </r>
  <r>
    <s v="DOTA01C01"/>
    <s v="Vehicles with a private tax class and current motor tax"/>
    <s v="2021"/>
    <s v="2021"/>
    <s v="2ae19629-1448-13a3-e055-000000000001"/>
    <s v="Co. Cavan"/>
    <s v="TOY"/>
    <s v="Toyota"/>
    <s v="Number"/>
    <n v="4974"/>
  </r>
  <r>
    <s v="DOTA01C01"/>
    <s v="Vehicles with a private tax class and current motor tax"/>
    <s v="2021"/>
    <s v="2021"/>
    <s v="2ae19629-1448-13a3-e055-000000000001"/>
    <s v="Co. Cavan"/>
    <s v="VAU"/>
    <s v="Vauxhall"/>
    <s v="Number"/>
    <n v="906"/>
  </r>
  <r>
    <s v="DOTA01C01"/>
    <s v="Vehicles with a private tax class and current motor tax"/>
    <s v="2021"/>
    <s v="2021"/>
    <s v="2ae19629-1448-13a3-e055-000000000001"/>
    <s v="Co. Cavan"/>
    <s v="VOL"/>
    <s v="Volkswagen"/>
    <s v="Number"/>
    <n v="4864"/>
  </r>
  <r>
    <s v="DOTA01C01"/>
    <s v="Vehicles with a private tax class and current motor tax"/>
    <s v="2021"/>
    <s v="2021"/>
    <s v="2ae19629-1448-13a3-e055-000000000001"/>
    <s v="Co. Cavan"/>
    <s v="VOO"/>
    <s v="Volvo"/>
    <s v="Number"/>
    <n v="370"/>
  </r>
  <r>
    <s v="DOTA01C01"/>
    <s v="Vehicles with a private tax class and current motor tax"/>
    <s v="2021"/>
    <s v="2021"/>
    <s v="2ae19629-1448-13a3-e055-000000000001"/>
    <s v="Co. Cavan"/>
    <s v="998"/>
    <s v="All other makes"/>
    <s v="Number"/>
    <n v="21"/>
  </r>
  <r>
    <s v="DOTA01C01"/>
    <s v="Vehicles with a private tax class and current motor tax"/>
    <s v="2021"/>
    <s v="2021"/>
    <s v="2ae19629-1448-13a3-e055-000000000001"/>
    <s v="Co. Cavan"/>
    <s v="999"/>
    <s v="Make - unspecified"/>
    <s v="Number"/>
    <n v="3"/>
  </r>
  <r>
    <s v="DOTA01C01"/>
    <s v="Vehicles with a private tax class and current motor tax"/>
    <s v="2021"/>
    <s v="2021"/>
    <s v="2ae19629-143d-13a3-e055-000000000001"/>
    <s v="Co. Carlow"/>
    <s v="ALF"/>
    <s v="Alfa Romeo"/>
    <s v="Number"/>
    <n v="16"/>
  </r>
  <r>
    <s v="DOTA01C01"/>
    <s v="Vehicles with a private tax class and current motor tax"/>
    <s v="2021"/>
    <s v="2021"/>
    <s v="2ae19629-143d-13a3-e055-000000000001"/>
    <s v="Co. Carlow"/>
    <s v="AUD"/>
    <s v="Audi"/>
    <s v="Number"/>
    <n v="1898"/>
  </r>
  <r>
    <s v="DOTA01C01"/>
    <s v="Vehicles with a private tax class and current motor tax"/>
    <s v="2021"/>
    <s v="2021"/>
    <s v="2ae19629-143d-13a3-e055-000000000001"/>
    <s v="Co. Carlow"/>
    <s v="BMW"/>
    <s v="BMW"/>
    <s v="Number"/>
    <n v="1129"/>
  </r>
  <r>
    <s v="DOTA01C01"/>
    <s v="Vehicles with a private tax class and current motor tax"/>
    <s v="2021"/>
    <s v="2021"/>
    <s v="2ae19629-143d-13a3-e055-000000000001"/>
    <s v="Co. Carlow"/>
    <s v="CHE"/>
    <s v="Chevrolet"/>
    <s v="Number"/>
    <n v="46"/>
  </r>
  <r>
    <s v="DOTA01C01"/>
    <s v="Vehicles with a private tax class and current motor tax"/>
    <s v="2021"/>
    <s v="2021"/>
    <s v="2ae19629-143d-13a3-e055-000000000001"/>
    <s v="Co. Carlow"/>
    <s v="CHR"/>
    <s v="Chrysler"/>
    <s v="Number"/>
    <n v="4"/>
  </r>
  <r>
    <s v="DOTA01C01"/>
    <s v="Vehicles with a private tax class and current motor tax"/>
    <s v="2021"/>
    <s v="2021"/>
    <s v="2ae19629-143d-13a3-e055-000000000001"/>
    <s v="Co. Carlow"/>
    <s v="CIT"/>
    <s v="Citroen"/>
    <s v="Number"/>
    <n v="544"/>
  </r>
  <r>
    <s v="DOTA01C01"/>
    <s v="Vehicles with a private tax class and current motor tax"/>
    <s v="2021"/>
    <s v="2021"/>
    <s v="2ae19629-143d-13a3-e055-000000000001"/>
    <s v="Co. Carlow"/>
    <s v="DAC"/>
    <s v="Dacia"/>
    <s v="Number"/>
    <n v="610"/>
  </r>
  <r>
    <s v="DOTA01C01"/>
    <s v="Vehicles with a private tax class and current motor tax"/>
    <s v="2021"/>
    <s v="2021"/>
    <s v="2ae19629-143d-13a3-e055-000000000001"/>
    <s v="Co. Carlow"/>
    <s v="DAF"/>
    <s v="Daf"/>
    <s v="Number"/>
    <s v=""/>
  </r>
  <r>
    <s v="DOTA01C01"/>
    <s v="Vehicles with a private tax class and current motor tax"/>
    <s v="2021"/>
    <s v="2021"/>
    <s v="2ae19629-143d-13a3-e055-000000000001"/>
    <s v="Co. Carlow"/>
    <s v="DAI"/>
    <s v="Daihatsu"/>
    <s v="Number"/>
    <n v="18"/>
  </r>
  <r>
    <s v="DOTA01C01"/>
    <s v="Vehicles with a private tax class and current motor tax"/>
    <s v="2021"/>
    <s v="2021"/>
    <s v="2ae19629-143d-13a3-e055-000000000001"/>
    <s v="Co. Carlow"/>
    <s v="FIA"/>
    <s v="Fiat"/>
    <s v="Number"/>
    <n v="226"/>
  </r>
  <r>
    <s v="DOTA01C01"/>
    <s v="Vehicles with a private tax class and current motor tax"/>
    <s v="2021"/>
    <s v="2021"/>
    <s v="2ae19629-143d-13a3-e055-000000000001"/>
    <s v="Co. Carlow"/>
    <s v="FOR"/>
    <s v="Ford"/>
    <s v="Number"/>
    <n v="3195"/>
  </r>
  <r>
    <s v="DOTA01C01"/>
    <s v="Vehicles with a private tax class and current motor tax"/>
    <s v="2021"/>
    <s v="2021"/>
    <s v="2ae19629-143d-13a3-e055-000000000001"/>
    <s v="Co. Carlow"/>
    <s v="FUS"/>
    <s v="Fuso"/>
    <s v="Number"/>
    <s v=""/>
  </r>
  <r>
    <s v="DOTA01C01"/>
    <s v="Vehicles with a private tax class and current motor tax"/>
    <s v="2021"/>
    <s v="2021"/>
    <s v="2ae19629-143d-13a3-e055-000000000001"/>
    <s v="Co. Carlow"/>
    <s v="HON"/>
    <s v="Honda"/>
    <s v="Number"/>
    <n v="486"/>
  </r>
  <r>
    <s v="DOTA01C01"/>
    <s v="Vehicles with a private tax class and current motor tax"/>
    <s v="2021"/>
    <s v="2021"/>
    <s v="2ae19629-143d-13a3-e055-000000000001"/>
    <s v="Co. Carlow"/>
    <s v="HYU"/>
    <s v="Hyundai"/>
    <s v="Number"/>
    <n v="2155"/>
  </r>
  <r>
    <s v="DOTA01C01"/>
    <s v="Vehicles with a private tax class and current motor tax"/>
    <s v="2021"/>
    <s v="2021"/>
    <s v="2ae19629-143d-13a3-e055-000000000001"/>
    <s v="Co. Carlow"/>
    <s v="ISU"/>
    <s v="Isuzu"/>
    <s v="Number"/>
    <n v="3"/>
  </r>
  <r>
    <s v="DOTA01C01"/>
    <s v="Vehicles with a private tax class and current motor tax"/>
    <s v="2021"/>
    <s v="2021"/>
    <s v="2ae19629-143d-13a3-e055-000000000001"/>
    <s v="Co. Carlow"/>
    <s v="JAG"/>
    <s v="Jaguar"/>
    <s v="Number"/>
    <n v="78"/>
  </r>
  <r>
    <s v="DOTA01C01"/>
    <s v="Vehicles with a private tax class and current motor tax"/>
    <s v="2021"/>
    <s v="2021"/>
    <s v="2ae19629-143d-13a3-e055-000000000001"/>
    <s v="Co. Carlow"/>
    <s v="JEE"/>
    <s v="Jeep"/>
    <s v="Number"/>
    <n v="3"/>
  </r>
  <r>
    <s v="DOTA01C01"/>
    <s v="Vehicles with a private tax class and current motor tax"/>
    <s v="2021"/>
    <s v="2021"/>
    <s v="2ae19629-143d-13a3-e055-000000000001"/>
    <s v="Co. Carlow"/>
    <s v="KIA"/>
    <s v="Kia"/>
    <s v="Number"/>
    <n v="960"/>
  </r>
  <r>
    <s v="DOTA01C01"/>
    <s v="Vehicles with a private tax class and current motor tax"/>
    <s v="2021"/>
    <s v="2021"/>
    <s v="2ae19629-143d-13a3-e055-000000000001"/>
    <s v="Co. Carlow"/>
    <s v="LAR"/>
    <s v="Land Rover"/>
    <s v="Number"/>
    <n v="134"/>
  </r>
  <r>
    <s v="DOTA01C01"/>
    <s v="Vehicles with a private tax class and current motor tax"/>
    <s v="2021"/>
    <s v="2021"/>
    <s v="2ae19629-143d-13a3-e055-000000000001"/>
    <s v="Co. Carlow"/>
    <s v="LEX"/>
    <s v="Lexus"/>
    <s v="Number"/>
    <n v="81"/>
  </r>
  <r>
    <s v="DOTA01C01"/>
    <s v="Vehicles with a private tax class and current motor tax"/>
    <s v="2021"/>
    <s v="2021"/>
    <s v="2ae19629-143d-13a3-e055-000000000001"/>
    <s v="Co. Carlow"/>
    <s v="MAZ"/>
    <s v="Mazda"/>
    <s v="Number"/>
    <n v="650"/>
  </r>
  <r>
    <s v="DOTA01C01"/>
    <s v="Vehicles with a private tax class and current motor tax"/>
    <s v="2021"/>
    <s v="2021"/>
    <s v="2ae19629-143d-13a3-e055-000000000001"/>
    <s v="Co. Carlow"/>
    <s v="MER"/>
    <s v="Mercedes Benz"/>
    <s v="Number"/>
    <n v="1058"/>
  </r>
  <r>
    <s v="DOTA01C01"/>
    <s v="Vehicles with a private tax class and current motor tax"/>
    <s v="2021"/>
    <s v="2021"/>
    <s v="2ae19629-143d-13a3-e055-000000000001"/>
    <s v="Co. Carlow"/>
    <s v="MIN"/>
    <s v="Mini"/>
    <s v="Number"/>
    <n v="154"/>
  </r>
  <r>
    <s v="DOTA01C01"/>
    <s v="Vehicles with a private tax class and current motor tax"/>
    <s v="2021"/>
    <s v="2021"/>
    <s v="2ae19629-143d-13a3-e055-000000000001"/>
    <s v="Co. Carlow"/>
    <s v="MIT"/>
    <s v="Mitsubishi"/>
    <s v="Number"/>
    <n v="214"/>
  </r>
  <r>
    <s v="DOTA01C01"/>
    <s v="Vehicles with a private tax class and current motor tax"/>
    <s v="2021"/>
    <s v="2021"/>
    <s v="2ae19629-143d-13a3-e055-000000000001"/>
    <s v="Co. Carlow"/>
    <s v="NEW"/>
    <s v="New Holland"/>
    <s v="Number"/>
    <s v=""/>
  </r>
  <r>
    <s v="DOTA01C01"/>
    <s v="Vehicles with a private tax class and current motor tax"/>
    <s v="2021"/>
    <s v="2021"/>
    <s v="2ae19629-143d-13a3-e055-000000000001"/>
    <s v="Co. Carlow"/>
    <s v="NIS"/>
    <s v="Nissan"/>
    <s v="Number"/>
    <n v="1791"/>
  </r>
  <r>
    <s v="DOTA01C01"/>
    <s v="Vehicles with a private tax class and current motor tax"/>
    <s v="2021"/>
    <s v="2021"/>
    <s v="2ae19629-143d-13a3-e055-000000000001"/>
    <s v="Co. Carlow"/>
    <s v="OPE"/>
    <s v="Opel"/>
    <s v="Number"/>
    <n v="1274"/>
  </r>
  <r>
    <s v="DOTA01C01"/>
    <s v="Vehicles with a private tax class and current motor tax"/>
    <s v="2021"/>
    <s v="2021"/>
    <s v="2ae19629-143d-13a3-e055-000000000001"/>
    <s v="Co. Carlow"/>
    <s v="PEU"/>
    <s v="Peugeot"/>
    <s v="Number"/>
    <n v="1306"/>
  </r>
  <r>
    <s v="DOTA01C01"/>
    <s v="Vehicles with a private tax class and current motor tax"/>
    <s v="2021"/>
    <s v="2021"/>
    <s v="2ae19629-143d-13a3-e055-000000000001"/>
    <s v="Co. Carlow"/>
    <s v="POR"/>
    <s v="Porsche"/>
    <s v="Number"/>
    <n v="11"/>
  </r>
  <r>
    <s v="DOTA01C01"/>
    <s v="Vehicles with a private tax class and current motor tax"/>
    <s v="2021"/>
    <s v="2021"/>
    <s v="2ae19629-143d-13a3-e055-000000000001"/>
    <s v="Co. Carlow"/>
    <s v="REN"/>
    <s v="Renault"/>
    <s v="Number"/>
    <n v="1426"/>
  </r>
  <r>
    <s v="DOTA01C01"/>
    <s v="Vehicles with a private tax class and current motor tax"/>
    <s v="2021"/>
    <s v="2021"/>
    <s v="2ae19629-143d-13a3-e055-000000000001"/>
    <s v="Co. Carlow"/>
    <s v="ROV"/>
    <s v="Rover"/>
    <s v="Number"/>
    <n v="8"/>
  </r>
  <r>
    <s v="DOTA01C01"/>
    <s v="Vehicles with a private tax class and current motor tax"/>
    <s v="2021"/>
    <s v="2021"/>
    <s v="2ae19629-143d-13a3-e055-000000000001"/>
    <s v="Co. Carlow"/>
    <s v="SAA"/>
    <s v="Saab"/>
    <s v="Number"/>
    <n v="31"/>
  </r>
  <r>
    <s v="DOTA01C01"/>
    <s v="Vehicles with a private tax class and current motor tax"/>
    <s v="2021"/>
    <s v="2021"/>
    <s v="2ae19629-143d-13a3-e055-000000000001"/>
    <s v="Co. Carlow"/>
    <s v="SCA"/>
    <s v="Scania"/>
    <s v="Number"/>
    <s v=""/>
  </r>
  <r>
    <s v="DOTA01C01"/>
    <s v="Vehicles with a private tax class and current motor tax"/>
    <s v="2021"/>
    <s v="2021"/>
    <s v="2ae19629-143d-13a3-e055-000000000001"/>
    <s v="Co. Carlow"/>
    <s v="SEA"/>
    <s v="Seat"/>
    <s v="Number"/>
    <n v="558"/>
  </r>
  <r>
    <s v="DOTA01C01"/>
    <s v="Vehicles with a private tax class and current motor tax"/>
    <s v="2021"/>
    <s v="2021"/>
    <s v="2ae19629-143d-13a3-e055-000000000001"/>
    <s v="Co. Carlow"/>
    <s v="SKO"/>
    <s v="Skoda"/>
    <s v="Number"/>
    <n v="1515"/>
  </r>
  <r>
    <s v="DOTA01C01"/>
    <s v="Vehicles with a private tax class and current motor tax"/>
    <s v="2021"/>
    <s v="2021"/>
    <s v="2ae19629-143d-13a3-e055-000000000001"/>
    <s v="Co. Carlow"/>
    <s v="SMA"/>
    <s v="Smart"/>
    <s v="Number"/>
    <n v="14"/>
  </r>
  <r>
    <s v="DOTA01C01"/>
    <s v="Vehicles with a private tax class and current motor tax"/>
    <s v="2021"/>
    <s v="2021"/>
    <s v="2ae19629-143d-13a3-e055-000000000001"/>
    <s v="Co. Carlow"/>
    <s v="SSA"/>
    <s v="Ssangyong"/>
    <s v="Number"/>
    <n v="11"/>
  </r>
  <r>
    <s v="DOTA01C01"/>
    <s v="Vehicles with a private tax class and current motor tax"/>
    <s v="2021"/>
    <s v="2021"/>
    <s v="2ae19629-143d-13a3-e055-000000000001"/>
    <s v="Co. Carlow"/>
    <s v="SUB"/>
    <s v="Subaru"/>
    <s v="Number"/>
    <n v="34"/>
  </r>
  <r>
    <s v="DOTA01C01"/>
    <s v="Vehicles with a private tax class and current motor tax"/>
    <s v="2021"/>
    <s v="2021"/>
    <s v="2ae19629-143d-13a3-e055-000000000001"/>
    <s v="Co. Carlow"/>
    <s v="SUZ"/>
    <s v="Suzuki"/>
    <s v="Number"/>
    <n v="274"/>
  </r>
  <r>
    <s v="DOTA01C01"/>
    <s v="Vehicles with a private tax class and current motor tax"/>
    <s v="2021"/>
    <s v="2021"/>
    <s v="2ae19629-143d-13a3-e055-000000000001"/>
    <s v="Co. Carlow"/>
    <s v="TES"/>
    <s v="Tesla"/>
    <s v="Number"/>
    <n v="18"/>
  </r>
  <r>
    <s v="DOTA01C01"/>
    <s v="Vehicles with a private tax class and current motor tax"/>
    <s v="2021"/>
    <s v="2021"/>
    <s v="2ae19629-143d-13a3-e055-000000000001"/>
    <s v="Co. Carlow"/>
    <s v="TOY"/>
    <s v="Toyota"/>
    <s v="Number"/>
    <n v="3052"/>
  </r>
  <r>
    <s v="DOTA01C01"/>
    <s v="Vehicles with a private tax class and current motor tax"/>
    <s v="2021"/>
    <s v="2021"/>
    <s v="2ae19629-143d-13a3-e055-000000000001"/>
    <s v="Co. Carlow"/>
    <s v="VAU"/>
    <s v="Vauxhall"/>
    <s v="Number"/>
    <n v="372"/>
  </r>
  <r>
    <s v="DOTA01C01"/>
    <s v="Vehicles with a private tax class and current motor tax"/>
    <s v="2021"/>
    <s v="2021"/>
    <s v="2ae19629-143d-13a3-e055-000000000001"/>
    <s v="Co. Carlow"/>
    <s v="VOL"/>
    <s v="Volkswagen"/>
    <s v="Number"/>
    <n v="4114"/>
  </r>
  <r>
    <s v="DOTA01C01"/>
    <s v="Vehicles with a private tax class and current motor tax"/>
    <s v="2021"/>
    <s v="2021"/>
    <s v="2ae19629-143d-13a3-e055-000000000001"/>
    <s v="Co. Carlow"/>
    <s v="VOO"/>
    <s v="Volvo"/>
    <s v="Number"/>
    <n v="452"/>
  </r>
  <r>
    <s v="DOTA01C01"/>
    <s v="Vehicles with a private tax class and current motor tax"/>
    <s v="2021"/>
    <s v="2021"/>
    <s v="2ae19629-143d-13a3-e055-000000000001"/>
    <s v="Co. Carlow"/>
    <s v="998"/>
    <s v="All other makes"/>
    <s v="Number"/>
    <n v="17"/>
  </r>
  <r>
    <s v="DOTA01C01"/>
    <s v="Vehicles with a private tax class and current motor tax"/>
    <s v="2021"/>
    <s v="2021"/>
    <s v="2ae19629-143d-13a3-e055-000000000001"/>
    <s v="Co. Carlow"/>
    <s v="999"/>
    <s v="Make - unspecified"/>
    <s v="Number"/>
    <n v="2"/>
  </r>
  <r>
    <s v="DOTA01C01"/>
    <s v="Vehicles with a private tax class and current motor tax"/>
    <s v="2021"/>
    <s v="2021"/>
    <s v="2ae19629-1452-13a3-e055-000000000001"/>
    <s v="Co. Donegal"/>
    <s v="ALF"/>
    <s v="Alfa Romeo"/>
    <s v="Number"/>
    <n v="39"/>
  </r>
  <r>
    <s v="DOTA01C01"/>
    <s v="Vehicles with a private tax class and current motor tax"/>
    <s v="2021"/>
    <s v="2021"/>
    <s v="2ae19629-1452-13a3-e055-000000000001"/>
    <s v="Co. Donegal"/>
    <s v="AUD"/>
    <s v="Audi"/>
    <s v="Number"/>
    <n v="3625"/>
  </r>
  <r>
    <s v="DOTA01C01"/>
    <s v="Vehicles with a private tax class and current motor tax"/>
    <s v="2021"/>
    <s v="2021"/>
    <s v="2ae19629-1452-13a3-e055-000000000001"/>
    <s v="Co. Donegal"/>
    <s v="BMW"/>
    <s v="BMW"/>
    <s v="Number"/>
    <n v="2492"/>
  </r>
  <r>
    <s v="DOTA01C01"/>
    <s v="Vehicles with a private tax class and current motor tax"/>
    <s v="2021"/>
    <s v="2021"/>
    <s v="2ae19629-1452-13a3-e055-000000000001"/>
    <s v="Co. Donegal"/>
    <s v="CHE"/>
    <s v="Chevrolet"/>
    <s v="Number"/>
    <n v="51"/>
  </r>
  <r>
    <s v="DOTA01C01"/>
    <s v="Vehicles with a private tax class and current motor tax"/>
    <s v="2021"/>
    <s v="2021"/>
    <s v="2ae19629-1452-13a3-e055-000000000001"/>
    <s v="Co. Donegal"/>
    <s v="CHR"/>
    <s v="Chrysler"/>
    <s v="Number"/>
    <n v="17"/>
  </r>
  <r>
    <s v="DOTA01C01"/>
    <s v="Vehicles with a private tax class and current motor tax"/>
    <s v="2021"/>
    <s v="2021"/>
    <s v="2ae19629-1452-13a3-e055-000000000001"/>
    <s v="Co. Donegal"/>
    <s v="CIT"/>
    <s v="Citroen"/>
    <s v="Number"/>
    <n v="1335"/>
  </r>
  <r>
    <s v="DOTA01C01"/>
    <s v="Vehicles with a private tax class and current motor tax"/>
    <s v="2021"/>
    <s v="2021"/>
    <s v="2ae19629-1452-13a3-e055-000000000001"/>
    <s v="Co. Donegal"/>
    <s v="DAC"/>
    <s v="Dacia"/>
    <s v="Number"/>
    <n v="734"/>
  </r>
  <r>
    <s v="DOTA01C01"/>
    <s v="Vehicles with a private tax class and current motor tax"/>
    <s v="2021"/>
    <s v="2021"/>
    <s v="2ae19629-1452-13a3-e055-000000000001"/>
    <s v="Co. Donegal"/>
    <s v="DAF"/>
    <s v="Daf"/>
    <s v="Number"/>
    <s v=""/>
  </r>
  <r>
    <s v="DOTA01C01"/>
    <s v="Vehicles with a private tax class and current motor tax"/>
    <s v="2021"/>
    <s v="2021"/>
    <s v="2ae19629-1452-13a3-e055-000000000001"/>
    <s v="Co. Donegal"/>
    <s v="DAI"/>
    <s v="Daihatsu"/>
    <s v="Number"/>
    <n v="46"/>
  </r>
  <r>
    <s v="DOTA01C01"/>
    <s v="Vehicles with a private tax class and current motor tax"/>
    <s v="2021"/>
    <s v="2021"/>
    <s v="2ae19629-1452-13a3-e055-000000000001"/>
    <s v="Co. Donegal"/>
    <s v="FIA"/>
    <s v="Fiat"/>
    <s v="Number"/>
    <n v="492"/>
  </r>
  <r>
    <s v="DOTA01C01"/>
    <s v="Vehicles with a private tax class and current motor tax"/>
    <s v="2021"/>
    <s v="2021"/>
    <s v="2ae19629-1452-13a3-e055-000000000001"/>
    <s v="Co. Donegal"/>
    <s v="FOR"/>
    <s v="Ford"/>
    <s v="Number"/>
    <n v="7441"/>
  </r>
  <r>
    <s v="DOTA01C01"/>
    <s v="Vehicles with a private tax class and current motor tax"/>
    <s v="2021"/>
    <s v="2021"/>
    <s v="2ae19629-1452-13a3-e055-000000000001"/>
    <s v="Co. Donegal"/>
    <s v="FUS"/>
    <s v="Fuso"/>
    <s v="Number"/>
    <s v=""/>
  </r>
  <r>
    <s v="DOTA01C01"/>
    <s v="Vehicles with a private tax class and current motor tax"/>
    <s v="2021"/>
    <s v="2021"/>
    <s v="2ae19629-1452-13a3-e055-000000000001"/>
    <s v="Co. Donegal"/>
    <s v="HON"/>
    <s v="Honda"/>
    <s v="Number"/>
    <n v="1001"/>
  </r>
  <r>
    <s v="DOTA01C01"/>
    <s v="Vehicles with a private tax class and current motor tax"/>
    <s v="2021"/>
    <s v="2021"/>
    <s v="2ae19629-1452-13a3-e055-000000000001"/>
    <s v="Co. Donegal"/>
    <s v="HYU"/>
    <s v="Hyundai"/>
    <s v="Number"/>
    <n v="3613"/>
  </r>
  <r>
    <s v="DOTA01C01"/>
    <s v="Vehicles with a private tax class and current motor tax"/>
    <s v="2021"/>
    <s v="2021"/>
    <s v="2ae19629-1452-13a3-e055-000000000001"/>
    <s v="Co. Donegal"/>
    <s v="ISU"/>
    <s v="Isuzu"/>
    <s v="Number"/>
    <n v="2"/>
  </r>
  <r>
    <s v="DOTA01C01"/>
    <s v="Vehicles with a private tax class and current motor tax"/>
    <s v="2021"/>
    <s v="2021"/>
    <s v="2ae19629-1452-13a3-e055-000000000001"/>
    <s v="Co. Donegal"/>
    <s v="JAG"/>
    <s v="Jaguar"/>
    <s v="Number"/>
    <n v="155"/>
  </r>
  <r>
    <s v="DOTA01C01"/>
    <s v="Vehicles with a private tax class and current motor tax"/>
    <s v="2021"/>
    <s v="2021"/>
    <s v="2ae19629-1452-13a3-e055-000000000001"/>
    <s v="Co. Donegal"/>
    <s v="JEE"/>
    <s v="Jeep"/>
    <s v="Number"/>
    <n v="9"/>
  </r>
  <r>
    <s v="DOTA01C01"/>
    <s v="Vehicles with a private tax class and current motor tax"/>
    <s v="2021"/>
    <s v="2021"/>
    <s v="2ae19629-1452-13a3-e055-000000000001"/>
    <s v="Co. Donegal"/>
    <s v="KIA"/>
    <s v="Kia"/>
    <s v="Number"/>
    <n v="4092"/>
  </r>
  <r>
    <s v="DOTA01C01"/>
    <s v="Vehicles with a private tax class and current motor tax"/>
    <s v="2021"/>
    <s v="2021"/>
    <s v="2ae19629-1452-13a3-e055-000000000001"/>
    <s v="Co. Donegal"/>
    <s v="LAR"/>
    <s v="Land Rover"/>
    <s v="Number"/>
    <n v="395"/>
  </r>
  <r>
    <s v="DOTA01C01"/>
    <s v="Vehicles with a private tax class and current motor tax"/>
    <s v="2021"/>
    <s v="2021"/>
    <s v="2ae19629-1452-13a3-e055-000000000001"/>
    <s v="Co. Donegal"/>
    <s v="LEX"/>
    <s v="Lexus"/>
    <s v="Number"/>
    <n v="180"/>
  </r>
  <r>
    <s v="DOTA01C01"/>
    <s v="Vehicles with a private tax class and current motor tax"/>
    <s v="2021"/>
    <s v="2021"/>
    <s v="2ae19629-1452-13a3-e055-000000000001"/>
    <s v="Co. Donegal"/>
    <s v="MAZ"/>
    <s v="Mazda"/>
    <s v="Number"/>
    <n v="841"/>
  </r>
  <r>
    <s v="DOTA01C01"/>
    <s v="Vehicles with a private tax class and current motor tax"/>
    <s v="2021"/>
    <s v="2021"/>
    <s v="2ae19629-1452-13a3-e055-000000000001"/>
    <s v="Co. Donegal"/>
    <s v="MER"/>
    <s v="Mercedes Benz"/>
    <s v="Number"/>
    <n v="1328"/>
  </r>
  <r>
    <s v="DOTA01C01"/>
    <s v="Vehicles with a private tax class and current motor tax"/>
    <s v="2021"/>
    <s v="2021"/>
    <s v="2ae19629-1452-13a3-e055-000000000001"/>
    <s v="Co. Donegal"/>
    <s v="MIN"/>
    <s v="Mini"/>
    <s v="Number"/>
    <n v="331"/>
  </r>
  <r>
    <s v="DOTA01C01"/>
    <s v="Vehicles with a private tax class and current motor tax"/>
    <s v="2021"/>
    <s v="2021"/>
    <s v="2ae19629-1452-13a3-e055-000000000001"/>
    <s v="Co. Donegal"/>
    <s v="MIT"/>
    <s v="Mitsubishi"/>
    <s v="Number"/>
    <n v="472"/>
  </r>
  <r>
    <s v="DOTA01C01"/>
    <s v="Vehicles with a private tax class and current motor tax"/>
    <s v="2021"/>
    <s v="2021"/>
    <s v="2ae19629-1452-13a3-e055-000000000001"/>
    <s v="Co. Donegal"/>
    <s v="NEW"/>
    <s v="New Holland"/>
    <s v="Number"/>
    <s v=""/>
  </r>
  <r>
    <s v="DOTA01C01"/>
    <s v="Vehicles with a private tax class and current motor tax"/>
    <s v="2021"/>
    <s v="2021"/>
    <s v="2ae19629-1452-13a3-e055-000000000001"/>
    <s v="Co. Donegal"/>
    <s v="NIS"/>
    <s v="Nissan"/>
    <s v="Number"/>
    <n v="3287"/>
  </r>
  <r>
    <s v="DOTA01C01"/>
    <s v="Vehicles with a private tax class and current motor tax"/>
    <s v="2021"/>
    <s v="2021"/>
    <s v="2ae19629-1452-13a3-e055-000000000001"/>
    <s v="Co. Donegal"/>
    <s v="OPE"/>
    <s v="Opel"/>
    <s v="Number"/>
    <n v="2882"/>
  </r>
  <r>
    <s v="DOTA01C01"/>
    <s v="Vehicles with a private tax class and current motor tax"/>
    <s v="2021"/>
    <s v="2021"/>
    <s v="2ae19629-1452-13a3-e055-000000000001"/>
    <s v="Co. Donegal"/>
    <s v="PEU"/>
    <s v="Peugeot"/>
    <s v="Number"/>
    <n v="2652"/>
  </r>
  <r>
    <s v="DOTA01C01"/>
    <s v="Vehicles with a private tax class and current motor tax"/>
    <s v="2021"/>
    <s v="2021"/>
    <s v="2ae19629-1452-13a3-e055-000000000001"/>
    <s v="Co. Donegal"/>
    <s v="POR"/>
    <s v="Porsche"/>
    <s v="Number"/>
    <n v="16"/>
  </r>
  <r>
    <s v="DOTA01C01"/>
    <s v="Vehicles with a private tax class and current motor tax"/>
    <s v="2021"/>
    <s v="2021"/>
    <s v="2ae19629-1452-13a3-e055-000000000001"/>
    <s v="Co. Donegal"/>
    <s v="REN"/>
    <s v="Renault"/>
    <s v="Number"/>
    <n v="2080"/>
  </r>
  <r>
    <s v="DOTA01C01"/>
    <s v="Vehicles with a private tax class and current motor tax"/>
    <s v="2021"/>
    <s v="2021"/>
    <s v="2ae19629-1452-13a3-e055-000000000001"/>
    <s v="Co. Donegal"/>
    <s v="ROV"/>
    <s v="Rover"/>
    <s v="Number"/>
    <n v="13"/>
  </r>
  <r>
    <s v="DOTA01C01"/>
    <s v="Vehicles with a private tax class and current motor tax"/>
    <s v="2021"/>
    <s v="2021"/>
    <s v="2ae19629-1452-13a3-e055-000000000001"/>
    <s v="Co. Donegal"/>
    <s v="SAA"/>
    <s v="Saab"/>
    <s v="Number"/>
    <n v="89"/>
  </r>
  <r>
    <s v="DOTA01C01"/>
    <s v="Vehicles with a private tax class and current motor tax"/>
    <s v="2021"/>
    <s v="2021"/>
    <s v="2ae19629-1452-13a3-e055-000000000001"/>
    <s v="Co. Donegal"/>
    <s v="SCA"/>
    <s v="Scania"/>
    <s v="Number"/>
    <s v=""/>
  </r>
  <r>
    <s v="DOTA01C01"/>
    <s v="Vehicles with a private tax class and current motor tax"/>
    <s v="2021"/>
    <s v="2021"/>
    <s v="2ae19629-1452-13a3-e055-000000000001"/>
    <s v="Co. Donegal"/>
    <s v="SEA"/>
    <s v="Seat"/>
    <s v="Number"/>
    <n v="1529"/>
  </r>
  <r>
    <s v="DOTA01C01"/>
    <s v="Vehicles with a private tax class and current motor tax"/>
    <s v="2021"/>
    <s v="2021"/>
    <s v="2ae19629-1452-13a3-e055-000000000001"/>
    <s v="Co. Donegal"/>
    <s v="SKO"/>
    <s v="Skoda"/>
    <s v="Number"/>
    <n v="3482"/>
  </r>
  <r>
    <s v="DOTA01C01"/>
    <s v="Vehicles with a private tax class and current motor tax"/>
    <s v="2021"/>
    <s v="2021"/>
    <s v="2ae19629-1452-13a3-e055-000000000001"/>
    <s v="Co. Donegal"/>
    <s v="SMA"/>
    <s v="Smart"/>
    <s v="Number"/>
    <n v="8"/>
  </r>
  <r>
    <s v="DOTA01C01"/>
    <s v="Vehicles with a private tax class and current motor tax"/>
    <s v="2021"/>
    <s v="2021"/>
    <s v="2ae19629-1452-13a3-e055-000000000001"/>
    <s v="Co. Donegal"/>
    <s v="SSA"/>
    <s v="Ssangyong"/>
    <s v="Number"/>
    <n v="10"/>
  </r>
  <r>
    <s v="DOTA01C01"/>
    <s v="Vehicles with a private tax class and current motor tax"/>
    <s v="2021"/>
    <s v="2021"/>
    <s v="2ae19629-1452-13a3-e055-000000000001"/>
    <s v="Co. Donegal"/>
    <s v="SUB"/>
    <s v="Subaru"/>
    <s v="Number"/>
    <n v="140"/>
  </r>
  <r>
    <s v="DOTA01C01"/>
    <s v="Vehicles with a private tax class and current motor tax"/>
    <s v="2021"/>
    <s v="2021"/>
    <s v="2ae19629-1452-13a3-e055-000000000001"/>
    <s v="Co. Donegal"/>
    <s v="SUZ"/>
    <s v="Suzuki"/>
    <s v="Number"/>
    <n v="1455"/>
  </r>
  <r>
    <s v="DOTA01C01"/>
    <s v="Vehicles with a private tax class and current motor tax"/>
    <s v="2021"/>
    <s v="2021"/>
    <s v="2ae19629-1452-13a3-e055-000000000001"/>
    <s v="Co. Donegal"/>
    <s v="TES"/>
    <s v="Tesla"/>
    <s v="Number"/>
    <n v="13"/>
  </r>
  <r>
    <s v="DOTA01C01"/>
    <s v="Vehicles with a private tax class and current motor tax"/>
    <s v="2021"/>
    <s v="2021"/>
    <s v="2ae19629-1452-13a3-e055-000000000001"/>
    <s v="Co. Donegal"/>
    <s v="TOY"/>
    <s v="Toyota"/>
    <s v="Number"/>
    <n v="10768"/>
  </r>
  <r>
    <s v="DOTA01C01"/>
    <s v="Vehicles with a private tax class and current motor tax"/>
    <s v="2021"/>
    <s v="2021"/>
    <s v="2ae19629-1452-13a3-e055-000000000001"/>
    <s v="Co. Donegal"/>
    <s v="VAU"/>
    <s v="Vauxhall"/>
    <s v="Number"/>
    <n v="2997"/>
  </r>
  <r>
    <s v="DOTA01C01"/>
    <s v="Vehicles with a private tax class and current motor tax"/>
    <s v="2021"/>
    <s v="2021"/>
    <s v="2ae19629-1452-13a3-e055-000000000001"/>
    <s v="Co. Donegal"/>
    <s v="VOL"/>
    <s v="Volkswagen"/>
    <s v="Number"/>
    <n v="8834"/>
  </r>
  <r>
    <s v="DOTA01C01"/>
    <s v="Vehicles with a private tax class and current motor tax"/>
    <s v="2021"/>
    <s v="2021"/>
    <s v="2ae19629-1452-13a3-e055-000000000001"/>
    <s v="Co. Donegal"/>
    <s v="VOO"/>
    <s v="Volvo"/>
    <s v="Number"/>
    <n v="1004"/>
  </r>
  <r>
    <s v="DOTA01C01"/>
    <s v="Vehicles with a private tax class and current motor tax"/>
    <s v="2021"/>
    <s v="2021"/>
    <s v="2ae19629-1452-13a3-e055-000000000001"/>
    <s v="Co. Donegal"/>
    <s v="998"/>
    <s v="All other makes"/>
    <s v="Number"/>
    <n v="42"/>
  </r>
  <r>
    <s v="DOTA01C01"/>
    <s v="Vehicles with a private tax class and current motor tax"/>
    <s v="2021"/>
    <s v="2021"/>
    <s v="2ae19629-1452-13a3-e055-000000000001"/>
    <s v="Co. Donegal"/>
    <s v="999"/>
    <s v="Make - unspecified"/>
    <s v="Number"/>
    <n v="1"/>
  </r>
  <r>
    <s v="DOTA01C01"/>
    <s v="Vehicles with a private tax class and current motor tax"/>
    <s v="2021"/>
    <s v="2021"/>
    <s v="2ae19629-144f-13a3-e055-000000000001"/>
    <s v="Co. Dublin"/>
    <s v="ALF"/>
    <s v="Alfa Romeo"/>
    <s v="Number"/>
    <n v="920"/>
  </r>
  <r>
    <s v="DOTA01C01"/>
    <s v="Vehicles with a private tax class and current motor tax"/>
    <s v="2021"/>
    <s v="2021"/>
    <s v="2ae19629-144f-13a3-e055-000000000001"/>
    <s v="Co. Dublin"/>
    <s v="AUD"/>
    <s v="Audi"/>
    <s v="Number"/>
    <n v="28905"/>
  </r>
  <r>
    <s v="DOTA01C01"/>
    <s v="Vehicles with a private tax class and current motor tax"/>
    <s v="2021"/>
    <s v="2021"/>
    <s v="2ae19629-144f-13a3-e055-000000000001"/>
    <s v="Co. Dublin"/>
    <s v="BMW"/>
    <s v="BMW"/>
    <s v="Number"/>
    <n v="34341"/>
  </r>
  <r>
    <s v="DOTA01C01"/>
    <s v="Vehicles with a private tax class and current motor tax"/>
    <s v="2021"/>
    <s v="2021"/>
    <s v="2ae19629-144f-13a3-e055-000000000001"/>
    <s v="Co. Dublin"/>
    <s v="CHE"/>
    <s v="Chevrolet"/>
    <s v="Number"/>
    <n v="770"/>
  </r>
  <r>
    <s v="DOTA01C01"/>
    <s v="Vehicles with a private tax class and current motor tax"/>
    <s v="2021"/>
    <s v="2021"/>
    <s v="2ae19629-144f-13a3-e055-000000000001"/>
    <s v="Co. Dublin"/>
    <s v="CHR"/>
    <s v="Chrysler"/>
    <s v="Number"/>
    <n v="203"/>
  </r>
  <r>
    <s v="DOTA01C01"/>
    <s v="Vehicles with a private tax class and current motor tax"/>
    <s v="2021"/>
    <s v="2021"/>
    <s v="2ae19629-144f-13a3-e055-000000000001"/>
    <s v="Co. Dublin"/>
    <s v="CIT"/>
    <s v="Citroen"/>
    <s v="Number"/>
    <n v="7323"/>
  </r>
  <r>
    <s v="DOTA01C01"/>
    <s v="Vehicles with a private tax class and current motor tax"/>
    <s v="2021"/>
    <s v="2021"/>
    <s v="2ae19629-144f-13a3-e055-000000000001"/>
    <s v="Co. Dublin"/>
    <s v="DAC"/>
    <s v="Dacia"/>
    <s v="Number"/>
    <n v="4814"/>
  </r>
  <r>
    <s v="DOTA01C01"/>
    <s v="Vehicles with a private tax class and current motor tax"/>
    <s v="2021"/>
    <s v="2021"/>
    <s v="2ae19629-144f-13a3-e055-000000000001"/>
    <s v="Co. Dublin"/>
    <s v="DAF"/>
    <s v="Daf"/>
    <s v="Number"/>
    <n v="1"/>
  </r>
  <r>
    <s v="DOTA01C01"/>
    <s v="Vehicles with a private tax class and current motor tax"/>
    <s v="2021"/>
    <s v="2021"/>
    <s v="2ae19629-144f-13a3-e055-000000000001"/>
    <s v="Co. Dublin"/>
    <s v="DAI"/>
    <s v="Daihatsu"/>
    <s v="Number"/>
    <n v="416"/>
  </r>
  <r>
    <s v="DOTA01C01"/>
    <s v="Vehicles with a private tax class and current motor tax"/>
    <s v="2021"/>
    <s v="2021"/>
    <s v="2ae19629-144f-13a3-e055-000000000001"/>
    <s v="Co. Dublin"/>
    <s v="FIA"/>
    <s v="Fiat"/>
    <s v="Number"/>
    <n v="6594"/>
  </r>
  <r>
    <s v="DOTA01C01"/>
    <s v="Vehicles with a private tax class and current motor tax"/>
    <s v="2021"/>
    <s v="2021"/>
    <s v="2ae19629-144f-13a3-e055-000000000001"/>
    <s v="Co. Dublin"/>
    <s v="FOR"/>
    <s v="Ford"/>
    <s v="Number"/>
    <n v="50839"/>
  </r>
  <r>
    <s v="DOTA01C01"/>
    <s v="Vehicles with a private tax class and current motor tax"/>
    <s v="2021"/>
    <s v="2021"/>
    <s v="2ae19629-144f-13a3-e055-000000000001"/>
    <s v="Co. Dublin"/>
    <s v="FUS"/>
    <s v="Fuso"/>
    <s v="Number"/>
    <s v=""/>
  </r>
  <r>
    <s v="DOTA01C01"/>
    <s v="Vehicles with a private tax class and current motor tax"/>
    <s v="2021"/>
    <s v="2021"/>
    <s v="2ae19629-144f-13a3-e055-000000000001"/>
    <s v="Co. Dublin"/>
    <s v="HON"/>
    <s v="Honda"/>
    <s v="Number"/>
    <n v="15485"/>
  </r>
  <r>
    <s v="DOTA01C01"/>
    <s v="Vehicles with a private tax class and current motor tax"/>
    <s v="2021"/>
    <s v="2021"/>
    <s v="2ae19629-144f-13a3-e055-000000000001"/>
    <s v="Co. Dublin"/>
    <s v="HYU"/>
    <s v="Hyundai"/>
    <s v="Number"/>
    <n v="38168"/>
  </r>
  <r>
    <s v="DOTA01C01"/>
    <s v="Vehicles with a private tax class and current motor tax"/>
    <s v="2021"/>
    <s v="2021"/>
    <s v="2ae19629-144f-13a3-e055-000000000001"/>
    <s v="Co. Dublin"/>
    <s v="ISU"/>
    <s v="Isuzu"/>
    <s v="Number"/>
    <n v="12"/>
  </r>
  <r>
    <s v="DOTA01C01"/>
    <s v="Vehicles with a private tax class and current motor tax"/>
    <s v="2021"/>
    <s v="2021"/>
    <s v="2ae19629-144f-13a3-e055-000000000001"/>
    <s v="Co. Dublin"/>
    <s v="JAG"/>
    <s v="Jaguar"/>
    <s v="Number"/>
    <n v="2925"/>
  </r>
  <r>
    <s v="DOTA01C01"/>
    <s v="Vehicles with a private tax class and current motor tax"/>
    <s v="2021"/>
    <s v="2021"/>
    <s v="2ae19629-144f-13a3-e055-000000000001"/>
    <s v="Co. Dublin"/>
    <s v="JEE"/>
    <s v="Jeep"/>
    <s v="Number"/>
    <n v="131"/>
  </r>
  <r>
    <s v="DOTA01C01"/>
    <s v="Vehicles with a private tax class and current motor tax"/>
    <s v="2021"/>
    <s v="2021"/>
    <s v="2ae19629-144f-13a3-e055-000000000001"/>
    <s v="Co. Dublin"/>
    <s v="KIA"/>
    <s v="Kia"/>
    <s v="Number"/>
    <n v="15048"/>
  </r>
  <r>
    <s v="DOTA01C01"/>
    <s v="Vehicles with a private tax class and current motor tax"/>
    <s v="2021"/>
    <s v="2021"/>
    <s v="2ae19629-144f-13a3-e055-000000000001"/>
    <s v="Co. Dublin"/>
    <s v="LAR"/>
    <s v="Land Rover"/>
    <s v="Number"/>
    <n v="5170"/>
  </r>
  <r>
    <s v="DOTA01C01"/>
    <s v="Vehicles with a private tax class and current motor tax"/>
    <s v="2021"/>
    <s v="2021"/>
    <s v="2ae19629-144f-13a3-e055-000000000001"/>
    <s v="Co. Dublin"/>
    <s v="LEX"/>
    <s v="Lexus"/>
    <s v="Number"/>
    <n v="6128"/>
  </r>
  <r>
    <s v="DOTA01C01"/>
    <s v="Vehicles with a private tax class and current motor tax"/>
    <s v="2021"/>
    <s v="2021"/>
    <s v="2ae19629-144f-13a3-e055-000000000001"/>
    <s v="Co. Dublin"/>
    <s v="MAZ"/>
    <s v="Mazda"/>
    <s v="Number"/>
    <n v="9504"/>
  </r>
  <r>
    <s v="DOTA01C01"/>
    <s v="Vehicles with a private tax class and current motor tax"/>
    <s v="2021"/>
    <s v="2021"/>
    <s v="2ae19629-144f-13a3-e055-000000000001"/>
    <s v="Co. Dublin"/>
    <s v="MER"/>
    <s v="Mercedes Benz"/>
    <s v="Number"/>
    <n v="26797"/>
  </r>
  <r>
    <s v="DOTA01C01"/>
    <s v="Vehicles with a private tax class and current motor tax"/>
    <s v="2021"/>
    <s v="2021"/>
    <s v="2ae19629-144f-13a3-e055-000000000001"/>
    <s v="Co. Dublin"/>
    <s v="MIN"/>
    <s v="Mini"/>
    <s v="Number"/>
    <n v="5250"/>
  </r>
  <r>
    <s v="DOTA01C01"/>
    <s v="Vehicles with a private tax class and current motor tax"/>
    <s v="2021"/>
    <s v="2021"/>
    <s v="2ae19629-144f-13a3-e055-000000000001"/>
    <s v="Co. Dublin"/>
    <s v="MIT"/>
    <s v="Mitsubishi"/>
    <s v="Number"/>
    <n v="5097"/>
  </r>
  <r>
    <s v="DOTA01C01"/>
    <s v="Vehicles with a private tax class and current motor tax"/>
    <s v="2021"/>
    <s v="2021"/>
    <s v="2ae19629-144f-13a3-e055-000000000001"/>
    <s v="Co. Dublin"/>
    <s v="NEW"/>
    <s v="New Holland"/>
    <s v="Number"/>
    <s v=""/>
  </r>
  <r>
    <s v="DOTA01C01"/>
    <s v="Vehicles with a private tax class and current motor tax"/>
    <s v="2021"/>
    <s v="2021"/>
    <s v="2ae19629-144f-13a3-e055-000000000001"/>
    <s v="Co. Dublin"/>
    <s v="NIS"/>
    <s v="Nissan"/>
    <s v="Number"/>
    <n v="44499"/>
  </r>
  <r>
    <s v="DOTA01C01"/>
    <s v="Vehicles with a private tax class and current motor tax"/>
    <s v="2021"/>
    <s v="2021"/>
    <s v="2ae19629-144f-13a3-e055-000000000001"/>
    <s v="Co. Dublin"/>
    <s v="OPE"/>
    <s v="Opel"/>
    <s v="Number"/>
    <n v="20773"/>
  </r>
  <r>
    <s v="DOTA01C01"/>
    <s v="Vehicles with a private tax class and current motor tax"/>
    <s v="2021"/>
    <s v="2021"/>
    <s v="2ae19629-144f-13a3-e055-000000000001"/>
    <s v="Co. Dublin"/>
    <s v="PEU"/>
    <s v="Peugeot"/>
    <s v="Number"/>
    <n v="18352"/>
  </r>
  <r>
    <s v="DOTA01C01"/>
    <s v="Vehicles with a private tax class and current motor tax"/>
    <s v="2021"/>
    <s v="2021"/>
    <s v="2ae19629-144f-13a3-e055-000000000001"/>
    <s v="Co. Dublin"/>
    <s v="POR"/>
    <s v="Porsche"/>
    <s v="Number"/>
    <n v="1028"/>
  </r>
  <r>
    <s v="DOTA01C01"/>
    <s v="Vehicles with a private tax class and current motor tax"/>
    <s v="2021"/>
    <s v="2021"/>
    <s v="2ae19629-144f-13a3-e055-000000000001"/>
    <s v="Co. Dublin"/>
    <s v="REN"/>
    <s v="Renault"/>
    <s v="Number"/>
    <n v="22543"/>
  </r>
  <r>
    <s v="DOTA01C01"/>
    <s v="Vehicles with a private tax class and current motor tax"/>
    <s v="2021"/>
    <s v="2021"/>
    <s v="2ae19629-144f-13a3-e055-000000000001"/>
    <s v="Co. Dublin"/>
    <s v="ROV"/>
    <s v="Rover"/>
    <s v="Number"/>
    <n v="123"/>
  </r>
  <r>
    <s v="DOTA01C01"/>
    <s v="Vehicles with a private tax class and current motor tax"/>
    <s v="2021"/>
    <s v="2021"/>
    <s v="2ae19629-144f-13a3-e055-000000000001"/>
    <s v="Co. Dublin"/>
    <s v="SAA"/>
    <s v="Saab"/>
    <s v="Number"/>
    <n v="1110"/>
  </r>
  <r>
    <s v="DOTA01C01"/>
    <s v="Vehicles with a private tax class and current motor tax"/>
    <s v="2021"/>
    <s v="2021"/>
    <s v="2ae19629-144f-13a3-e055-000000000001"/>
    <s v="Co. Dublin"/>
    <s v="SCA"/>
    <s v="Scania"/>
    <s v="Number"/>
    <n v="1"/>
  </r>
  <r>
    <s v="DOTA01C01"/>
    <s v="Vehicles with a private tax class and current motor tax"/>
    <s v="2021"/>
    <s v="2021"/>
    <s v="2ae19629-144f-13a3-e055-000000000001"/>
    <s v="Co. Dublin"/>
    <s v="SEA"/>
    <s v="Seat"/>
    <s v="Number"/>
    <n v="10221"/>
  </r>
  <r>
    <s v="DOTA01C01"/>
    <s v="Vehicles with a private tax class and current motor tax"/>
    <s v="2021"/>
    <s v="2021"/>
    <s v="2ae19629-144f-13a3-e055-000000000001"/>
    <s v="Co. Dublin"/>
    <s v="SKO"/>
    <s v="Skoda"/>
    <s v="Number"/>
    <n v="23924"/>
  </r>
  <r>
    <s v="DOTA01C01"/>
    <s v="Vehicles with a private tax class and current motor tax"/>
    <s v="2021"/>
    <s v="2021"/>
    <s v="2ae19629-144f-13a3-e055-000000000001"/>
    <s v="Co. Dublin"/>
    <s v="SMA"/>
    <s v="Smart"/>
    <s v="Number"/>
    <n v="197"/>
  </r>
  <r>
    <s v="DOTA01C01"/>
    <s v="Vehicles with a private tax class and current motor tax"/>
    <s v="2021"/>
    <s v="2021"/>
    <s v="2ae19629-144f-13a3-e055-000000000001"/>
    <s v="Co. Dublin"/>
    <s v="SSA"/>
    <s v="Ssangyong"/>
    <s v="Number"/>
    <n v="168"/>
  </r>
  <r>
    <s v="DOTA01C01"/>
    <s v="Vehicles with a private tax class and current motor tax"/>
    <s v="2021"/>
    <s v="2021"/>
    <s v="2ae19629-144f-13a3-e055-000000000001"/>
    <s v="Co. Dublin"/>
    <s v="SUB"/>
    <s v="Subaru"/>
    <s v="Number"/>
    <n v="756"/>
  </r>
  <r>
    <s v="DOTA01C01"/>
    <s v="Vehicles with a private tax class and current motor tax"/>
    <s v="2021"/>
    <s v="2021"/>
    <s v="2ae19629-144f-13a3-e055-000000000001"/>
    <s v="Co. Dublin"/>
    <s v="SUZ"/>
    <s v="Suzuki"/>
    <s v="Number"/>
    <n v="5373"/>
  </r>
  <r>
    <s v="DOTA01C01"/>
    <s v="Vehicles with a private tax class and current motor tax"/>
    <s v="2021"/>
    <s v="2021"/>
    <s v="2ae19629-144f-13a3-e055-000000000001"/>
    <s v="Co. Dublin"/>
    <s v="TES"/>
    <s v="Tesla"/>
    <s v="Number"/>
    <n v="1379"/>
  </r>
  <r>
    <s v="DOTA01C01"/>
    <s v="Vehicles with a private tax class and current motor tax"/>
    <s v="2021"/>
    <s v="2021"/>
    <s v="2ae19629-144f-13a3-e055-000000000001"/>
    <s v="Co. Dublin"/>
    <s v="TOY"/>
    <s v="Toyota"/>
    <s v="Number"/>
    <n v="62700"/>
  </r>
  <r>
    <s v="DOTA01C01"/>
    <s v="Vehicles with a private tax class and current motor tax"/>
    <s v="2021"/>
    <s v="2021"/>
    <s v="2ae19629-144f-13a3-e055-000000000001"/>
    <s v="Co. Dublin"/>
    <s v="VAU"/>
    <s v="Vauxhall"/>
    <s v="Number"/>
    <n v="4708"/>
  </r>
  <r>
    <s v="DOTA01C01"/>
    <s v="Vehicles with a private tax class and current motor tax"/>
    <s v="2021"/>
    <s v="2021"/>
    <s v="2ae19629-144f-13a3-e055-000000000001"/>
    <s v="Co. Dublin"/>
    <s v="VOL"/>
    <s v="Volkswagen"/>
    <s v="Number"/>
    <n v="62232"/>
  </r>
  <r>
    <s v="DOTA01C01"/>
    <s v="Vehicles with a private tax class and current motor tax"/>
    <s v="2021"/>
    <s v="2021"/>
    <s v="2ae19629-144f-13a3-e055-000000000001"/>
    <s v="Co. Dublin"/>
    <s v="VOO"/>
    <s v="Volvo"/>
    <s v="Number"/>
    <n v="9816"/>
  </r>
  <r>
    <s v="DOTA01C01"/>
    <s v="Vehicles with a private tax class and current motor tax"/>
    <s v="2021"/>
    <s v="2021"/>
    <s v="2ae19629-144f-13a3-e055-000000000001"/>
    <s v="Co. Dublin"/>
    <s v="998"/>
    <s v="All other makes"/>
    <s v="Number"/>
    <n v="1050"/>
  </r>
  <r>
    <s v="DOTA01C01"/>
    <s v="Vehicles with a private tax class and current motor tax"/>
    <s v="2021"/>
    <s v="2021"/>
    <s v="2ae19629-144f-13a3-e055-000000000001"/>
    <s v="Co. Dublin"/>
    <s v="999"/>
    <s v="Make - unspecified"/>
    <s v="Number"/>
    <n v="20"/>
  </r>
  <r>
    <s v="DOTA01C01"/>
    <s v="Vehicles with a private tax class and current motor tax"/>
    <s v="2021"/>
    <s v="2021"/>
    <s v="2ae19629-1453-13a3-e055-000000000001"/>
    <s v="Co. Galway"/>
    <s v="ALF"/>
    <s v="Alfa Romeo"/>
    <s v="Number"/>
    <n v="62"/>
  </r>
  <r>
    <s v="DOTA01C01"/>
    <s v="Vehicles with a private tax class and current motor tax"/>
    <s v="2021"/>
    <s v="2021"/>
    <s v="2ae19629-1453-13a3-e055-000000000001"/>
    <s v="Co. Galway"/>
    <s v="AUD"/>
    <s v="Audi"/>
    <s v="Number"/>
    <n v="7577"/>
  </r>
  <r>
    <s v="DOTA01C01"/>
    <s v="Vehicles with a private tax class and current motor tax"/>
    <s v="2021"/>
    <s v="2021"/>
    <s v="2ae19629-1453-13a3-e055-000000000001"/>
    <s v="Co. Galway"/>
    <s v="BMW"/>
    <s v="BMW"/>
    <s v="Number"/>
    <n v="5754"/>
  </r>
  <r>
    <s v="DOTA01C01"/>
    <s v="Vehicles with a private tax class and current motor tax"/>
    <s v="2021"/>
    <s v="2021"/>
    <s v="2ae19629-1453-13a3-e055-000000000001"/>
    <s v="Co. Galway"/>
    <s v="CHE"/>
    <s v="Chevrolet"/>
    <s v="Number"/>
    <n v="126"/>
  </r>
  <r>
    <s v="DOTA01C01"/>
    <s v="Vehicles with a private tax class and current motor tax"/>
    <s v="2021"/>
    <s v="2021"/>
    <s v="2ae19629-1453-13a3-e055-000000000001"/>
    <s v="Co. Galway"/>
    <s v="CHR"/>
    <s v="Chrysler"/>
    <s v="Number"/>
    <n v="35"/>
  </r>
  <r>
    <s v="DOTA01C01"/>
    <s v="Vehicles with a private tax class and current motor tax"/>
    <s v="2021"/>
    <s v="2021"/>
    <s v="2ae19629-1453-13a3-e055-000000000001"/>
    <s v="Co. Galway"/>
    <s v="CIT"/>
    <s v="Citroen"/>
    <s v="Number"/>
    <n v="2205"/>
  </r>
  <r>
    <s v="DOTA01C01"/>
    <s v="Vehicles with a private tax class and current motor tax"/>
    <s v="2021"/>
    <s v="2021"/>
    <s v="2ae19629-1453-13a3-e055-000000000001"/>
    <s v="Co. Galway"/>
    <s v="DAC"/>
    <s v="Dacia"/>
    <s v="Number"/>
    <n v="1229"/>
  </r>
  <r>
    <s v="DOTA01C01"/>
    <s v="Vehicles with a private tax class and current motor tax"/>
    <s v="2021"/>
    <s v="2021"/>
    <s v="2ae19629-1453-13a3-e055-000000000001"/>
    <s v="Co. Galway"/>
    <s v="DAF"/>
    <s v="Daf"/>
    <s v="Number"/>
    <s v=""/>
  </r>
  <r>
    <s v="DOTA01C01"/>
    <s v="Vehicles with a private tax class and current motor tax"/>
    <s v="2021"/>
    <s v="2021"/>
    <s v="2ae19629-1453-13a3-e055-000000000001"/>
    <s v="Co. Galway"/>
    <s v="DAI"/>
    <s v="Daihatsu"/>
    <s v="Number"/>
    <n v="64"/>
  </r>
  <r>
    <s v="DOTA01C01"/>
    <s v="Vehicles with a private tax class and current motor tax"/>
    <s v="2021"/>
    <s v="2021"/>
    <s v="2ae19629-1453-13a3-e055-000000000001"/>
    <s v="Co. Galway"/>
    <s v="FIA"/>
    <s v="Fiat"/>
    <s v="Number"/>
    <n v="525"/>
  </r>
  <r>
    <s v="DOTA01C01"/>
    <s v="Vehicles with a private tax class and current motor tax"/>
    <s v="2021"/>
    <s v="2021"/>
    <s v="2ae19629-1453-13a3-e055-000000000001"/>
    <s v="Co. Galway"/>
    <s v="FOR"/>
    <s v="Ford"/>
    <s v="Number"/>
    <n v="13514"/>
  </r>
  <r>
    <s v="DOTA01C01"/>
    <s v="Vehicles with a private tax class and current motor tax"/>
    <s v="2021"/>
    <s v="2021"/>
    <s v="2ae19629-1453-13a3-e055-000000000001"/>
    <s v="Co. Galway"/>
    <s v="FUS"/>
    <s v="Fuso"/>
    <s v="Number"/>
    <s v=""/>
  </r>
  <r>
    <s v="DOTA01C01"/>
    <s v="Vehicles with a private tax class and current motor tax"/>
    <s v="2021"/>
    <s v="2021"/>
    <s v="2ae19629-1453-13a3-e055-000000000001"/>
    <s v="Co. Galway"/>
    <s v="HON"/>
    <s v="Honda"/>
    <s v="Number"/>
    <n v="2143"/>
  </r>
  <r>
    <s v="DOTA01C01"/>
    <s v="Vehicles with a private tax class and current motor tax"/>
    <s v="2021"/>
    <s v="2021"/>
    <s v="2ae19629-1453-13a3-e055-000000000001"/>
    <s v="Co. Galway"/>
    <s v="HYU"/>
    <s v="Hyundai"/>
    <s v="Number"/>
    <n v="8196"/>
  </r>
  <r>
    <s v="DOTA01C01"/>
    <s v="Vehicles with a private tax class and current motor tax"/>
    <s v="2021"/>
    <s v="2021"/>
    <s v="2ae19629-1453-13a3-e055-000000000001"/>
    <s v="Co. Galway"/>
    <s v="ISU"/>
    <s v="Isuzu"/>
    <s v="Number"/>
    <n v="2"/>
  </r>
  <r>
    <s v="DOTA01C01"/>
    <s v="Vehicles with a private tax class and current motor tax"/>
    <s v="2021"/>
    <s v="2021"/>
    <s v="2ae19629-1453-13a3-e055-000000000001"/>
    <s v="Co. Galway"/>
    <s v="JAG"/>
    <s v="Jaguar"/>
    <s v="Number"/>
    <n v="312"/>
  </r>
  <r>
    <s v="DOTA01C01"/>
    <s v="Vehicles with a private tax class and current motor tax"/>
    <s v="2021"/>
    <s v="2021"/>
    <s v="2ae19629-1453-13a3-e055-000000000001"/>
    <s v="Co. Galway"/>
    <s v="JEE"/>
    <s v="Jeep"/>
    <s v="Number"/>
    <n v="16"/>
  </r>
  <r>
    <s v="DOTA01C01"/>
    <s v="Vehicles with a private tax class and current motor tax"/>
    <s v="2021"/>
    <s v="2021"/>
    <s v="2ae19629-1453-13a3-e055-000000000001"/>
    <s v="Co. Galway"/>
    <s v="KIA"/>
    <s v="Kia"/>
    <s v="Number"/>
    <n v="3157"/>
  </r>
  <r>
    <s v="DOTA01C01"/>
    <s v="Vehicles with a private tax class and current motor tax"/>
    <s v="2021"/>
    <s v="2021"/>
    <s v="2ae19629-1453-13a3-e055-000000000001"/>
    <s v="Co. Galway"/>
    <s v="LAR"/>
    <s v="Land Rover"/>
    <s v="Number"/>
    <n v="601"/>
  </r>
  <r>
    <s v="DOTA01C01"/>
    <s v="Vehicles with a private tax class and current motor tax"/>
    <s v="2021"/>
    <s v="2021"/>
    <s v="2ae19629-1453-13a3-e055-000000000001"/>
    <s v="Co. Galway"/>
    <s v="LEX"/>
    <s v="Lexus"/>
    <s v="Number"/>
    <n v="952"/>
  </r>
  <r>
    <s v="DOTA01C01"/>
    <s v="Vehicles with a private tax class and current motor tax"/>
    <s v="2021"/>
    <s v="2021"/>
    <s v="2ae19629-1453-13a3-e055-000000000001"/>
    <s v="Co. Galway"/>
    <s v="MAZ"/>
    <s v="Mazda"/>
    <s v="Number"/>
    <n v="1662"/>
  </r>
  <r>
    <s v="DOTA01C01"/>
    <s v="Vehicles with a private tax class and current motor tax"/>
    <s v="2021"/>
    <s v="2021"/>
    <s v="2ae19629-1453-13a3-e055-000000000001"/>
    <s v="Co. Galway"/>
    <s v="MER"/>
    <s v="Mercedes Benz"/>
    <s v="Number"/>
    <n v="3875"/>
  </r>
  <r>
    <s v="DOTA01C01"/>
    <s v="Vehicles with a private tax class and current motor tax"/>
    <s v="2021"/>
    <s v="2021"/>
    <s v="2ae19629-1453-13a3-e055-000000000001"/>
    <s v="Co. Galway"/>
    <s v="MIN"/>
    <s v="Mini"/>
    <s v="Number"/>
    <n v="695"/>
  </r>
  <r>
    <s v="DOTA01C01"/>
    <s v="Vehicles with a private tax class and current motor tax"/>
    <s v="2021"/>
    <s v="2021"/>
    <s v="2ae19629-1453-13a3-e055-000000000001"/>
    <s v="Co. Galway"/>
    <s v="MIT"/>
    <s v="Mitsubishi"/>
    <s v="Number"/>
    <n v="925"/>
  </r>
  <r>
    <s v="DOTA01C01"/>
    <s v="Vehicles with a private tax class and current motor tax"/>
    <s v="2021"/>
    <s v="2021"/>
    <s v="2ae19629-1453-13a3-e055-000000000001"/>
    <s v="Co. Galway"/>
    <s v="NEW"/>
    <s v="New Holland"/>
    <s v="Number"/>
    <s v=""/>
  </r>
  <r>
    <s v="DOTA01C01"/>
    <s v="Vehicles with a private tax class and current motor tax"/>
    <s v="2021"/>
    <s v="2021"/>
    <s v="2ae19629-1453-13a3-e055-000000000001"/>
    <s v="Co. Galway"/>
    <s v="NIS"/>
    <s v="Nissan"/>
    <s v="Number"/>
    <n v="7886"/>
  </r>
  <r>
    <s v="DOTA01C01"/>
    <s v="Vehicles with a private tax class and current motor tax"/>
    <s v="2021"/>
    <s v="2021"/>
    <s v="2ae19629-1453-13a3-e055-000000000001"/>
    <s v="Co. Galway"/>
    <s v="OPE"/>
    <s v="Opel"/>
    <s v="Number"/>
    <n v="4785"/>
  </r>
  <r>
    <s v="DOTA01C01"/>
    <s v="Vehicles with a private tax class and current motor tax"/>
    <s v="2021"/>
    <s v="2021"/>
    <s v="2ae19629-1453-13a3-e055-000000000001"/>
    <s v="Co. Galway"/>
    <s v="PEU"/>
    <s v="Peugeot"/>
    <s v="Number"/>
    <n v="3484"/>
  </r>
  <r>
    <s v="DOTA01C01"/>
    <s v="Vehicles with a private tax class and current motor tax"/>
    <s v="2021"/>
    <s v="2021"/>
    <s v="2ae19629-1453-13a3-e055-000000000001"/>
    <s v="Co. Galway"/>
    <s v="POR"/>
    <s v="Porsche"/>
    <s v="Number"/>
    <n v="62"/>
  </r>
  <r>
    <s v="DOTA01C01"/>
    <s v="Vehicles with a private tax class and current motor tax"/>
    <s v="2021"/>
    <s v="2021"/>
    <s v="2ae19629-1453-13a3-e055-000000000001"/>
    <s v="Co. Galway"/>
    <s v="REN"/>
    <s v="Renault"/>
    <s v="Number"/>
    <n v="3606"/>
  </r>
  <r>
    <s v="DOTA01C01"/>
    <s v="Vehicles with a private tax class and current motor tax"/>
    <s v="2021"/>
    <s v="2021"/>
    <s v="2ae19629-1453-13a3-e055-000000000001"/>
    <s v="Co. Galway"/>
    <s v="ROV"/>
    <s v="Rover"/>
    <s v="Number"/>
    <n v="20"/>
  </r>
  <r>
    <s v="DOTA01C01"/>
    <s v="Vehicles with a private tax class and current motor tax"/>
    <s v="2021"/>
    <s v="2021"/>
    <s v="2ae19629-1453-13a3-e055-000000000001"/>
    <s v="Co. Galway"/>
    <s v="SAA"/>
    <s v="Saab"/>
    <s v="Number"/>
    <n v="132"/>
  </r>
  <r>
    <s v="DOTA01C01"/>
    <s v="Vehicles with a private tax class and current motor tax"/>
    <s v="2021"/>
    <s v="2021"/>
    <s v="2ae19629-1453-13a3-e055-000000000001"/>
    <s v="Co. Galway"/>
    <s v="SCA"/>
    <s v="Scania"/>
    <s v="Number"/>
    <s v=""/>
  </r>
  <r>
    <s v="DOTA01C01"/>
    <s v="Vehicles with a private tax class and current motor tax"/>
    <s v="2021"/>
    <s v="2021"/>
    <s v="2ae19629-1453-13a3-e055-000000000001"/>
    <s v="Co. Galway"/>
    <s v="SEA"/>
    <s v="Seat"/>
    <s v="Number"/>
    <n v="1904"/>
  </r>
  <r>
    <s v="DOTA01C01"/>
    <s v="Vehicles with a private tax class and current motor tax"/>
    <s v="2021"/>
    <s v="2021"/>
    <s v="2ae19629-1453-13a3-e055-000000000001"/>
    <s v="Co. Galway"/>
    <s v="SKO"/>
    <s v="Skoda"/>
    <s v="Number"/>
    <n v="6860"/>
  </r>
  <r>
    <s v="DOTA01C01"/>
    <s v="Vehicles with a private tax class and current motor tax"/>
    <s v="2021"/>
    <s v="2021"/>
    <s v="2ae19629-1453-13a3-e055-000000000001"/>
    <s v="Co. Galway"/>
    <s v="SMA"/>
    <s v="Smart"/>
    <s v="Number"/>
    <n v="24"/>
  </r>
  <r>
    <s v="DOTA01C01"/>
    <s v="Vehicles with a private tax class and current motor tax"/>
    <s v="2021"/>
    <s v="2021"/>
    <s v="2ae19629-1453-13a3-e055-000000000001"/>
    <s v="Co. Galway"/>
    <s v="SSA"/>
    <s v="Ssangyong"/>
    <s v="Number"/>
    <n v="42"/>
  </r>
  <r>
    <s v="DOTA01C01"/>
    <s v="Vehicles with a private tax class and current motor tax"/>
    <s v="2021"/>
    <s v="2021"/>
    <s v="2ae19629-1453-13a3-e055-000000000001"/>
    <s v="Co. Galway"/>
    <s v="SUB"/>
    <s v="Subaru"/>
    <s v="Number"/>
    <n v="128"/>
  </r>
  <r>
    <s v="DOTA01C01"/>
    <s v="Vehicles with a private tax class and current motor tax"/>
    <s v="2021"/>
    <s v="2021"/>
    <s v="2ae19629-1453-13a3-e055-000000000001"/>
    <s v="Co. Galway"/>
    <s v="SUZ"/>
    <s v="Suzuki"/>
    <s v="Number"/>
    <n v="1070"/>
  </r>
  <r>
    <s v="DOTA01C01"/>
    <s v="Vehicles with a private tax class and current motor tax"/>
    <s v="2021"/>
    <s v="2021"/>
    <s v="2ae19629-1453-13a3-e055-000000000001"/>
    <s v="Co. Galway"/>
    <s v="TES"/>
    <s v="Tesla"/>
    <s v="Number"/>
    <n v="67"/>
  </r>
  <r>
    <s v="DOTA01C01"/>
    <s v="Vehicles with a private tax class and current motor tax"/>
    <s v="2021"/>
    <s v="2021"/>
    <s v="2ae19629-1453-13a3-e055-000000000001"/>
    <s v="Co. Galway"/>
    <s v="TOY"/>
    <s v="Toyota"/>
    <s v="Number"/>
    <n v="17368"/>
  </r>
  <r>
    <s v="DOTA01C01"/>
    <s v="Vehicles with a private tax class and current motor tax"/>
    <s v="2021"/>
    <s v="2021"/>
    <s v="2ae19629-1453-13a3-e055-000000000001"/>
    <s v="Co. Galway"/>
    <s v="VAU"/>
    <s v="Vauxhall"/>
    <s v="Number"/>
    <n v="1978"/>
  </r>
  <r>
    <s v="DOTA01C01"/>
    <s v="Vehicles with a private tax class and current motor tax"/>
    <s v="2021"/>
    <s v="2021"/>
    <s v="2ae19629-1453-13a3-e055-000000000001"/>
    <s v="Co. Galway"/>
    <s v="VOL"/>
    <s v="Volkswagen"/>
    <s v="Number"/>
    <n v="16110"/>
  </r>
  <r>
    <s v="DOTA01C01"/>
    <s v="Vehicles with a private tax class and current motor tax"/>
    <s v="2021"/>
    <s v="2021"/>
    <s v="2ae19629-1453-13a3-e055-000000000001"/>
    <s v="Co. Galway"/>
    <s v="VOO"/>
    <s v="Volvo"/>
    <s v="Number"/>
    <n v="2088"/>
  </r>
  <r>
    <s v="DOTA01C01"/>
    <s v="Vehicles with a private tax class and current motor tax"/>
    <s v="2021"/>
    <s v="2021"/>
    <s v="2ae19629-1453-13a3-e055-000000000001"/>
    <s v="Co. Galway"/>
    <s v="998"/>
    <s v="All other makes"/>
    <s v="Number"/>
    <n v="124"/>
  </r>
  <r>
    <s v="DOTA01C01"/>
    <s v="Vehicles with a private tax class and current motor tax"/>
    <s v="2021"/>
    <s v="2021"/>
    <s v="2ae19629-1453-13a3-e055-000000000001"/>
    <s v="Co. Galway"/>
    <s v="999"/>
    <s v="Make - unspecified"/>
    <s v="Number"/>
    <n v="3"/>
  </r>
  <r>
    <s v="DOTA01C01"/>
    <s v="Vehicles with a private tax class and current motor tax"/>
    <s v="2021"/>
    <s v="2021"/>
    <s v="2ae19629-1455-13a3-e055-000000000001"/>
    <s v="Co. Kildare"/>
    <s v="ALF"/>
    <s v="Alfa Romeo"/>
    <s v="Number"/>
    <n v="133"/>
  </r>
  <r>
    <s v="DOTA01C01"/>
    <s v="Vehicles with a private tax class and current motor tax"/>
    <s v="2021"/>
    <s v="2021"/>
    <s v="2ae19629-1455-13a3-e055-000000000001"/>
    <s v="Co. Kildare"/>
    <s v="AUD"/>
    <s v="Audi"/>
    <s v="Number"/>
    <n v="6274"/>
  </r>
  <r>
    <s v="DOTA01C01"/>
    <s v="Vehicles with a private tax class and current motor tax"/>
    <s v="2021"/>
    <s v="2021"/>
    <s v="2ae19629-1455-13a3-e055-000000000001"/>
    <s v="Co. Kildare"/>
    <s v="BMW"/>
    <s v="BMW"/>
    <s v="Number"/>
    <n v="6233"/>
  </r>
  <r>
    <s v="DOTA01C01"/>
    <s v="Vehicles with a private tax class and current motor tax"/>
    <s v="2021"/>
    <s v="2021"/>
    <s v="2ae19629-1455-13a3-e055-000000000001"/>
    <s v="Co. Kildare"/>
    <s v="CHE"/>
    <s v="Chevrolet"/>
    <s v="Number"/>
    <n v="101"/>
  </r>
  <r>
    <s v="DOTA01C01"/>
    <s v="Vehicles with a private tax class and current motor tax"/>
    <s v="2021"/>
    <s v="2021"/>
    <s v="2ae19629-1455-13a3-e055-000000000001"/>
    <s v="Co. Kildare"/>
    <s v="CHR"/>
    <s v="Chrysler"/>
    <s v="Number"/>
    <n v="27"/>
  </r>
  <r>
    <s v="DOTA01C01"/>
    <s v="Vehicles with a private tax class and current motor tax"/>
    <s v="2021"/>
    <s v="2021"/>
    <s v="2ae19629-1455-13a3-e055-000000000001"/>
    <s v="Co. Kildare"/>
    <s v="CIT"/>
    <s v="Citroen"/>
    <s v="Number"/>
    <n v="2229"/>
  </r>
  <r>
    <s v="DOTA01C01"/>
    <s v="Vehicles with a private tax class and current motor tax"/>
    <s v="2021"/>
    <s v="2021"/>
    <s v="2ae19629-1455-13a3-e055-000000000001"/>
    <s v="Co. Kildare"/>
    <s v="DAC"/>
    <s v="Dacia"/>
    <s v="Number"/>
    <n v="1502"/>
  </r>
  <r>
    <s v="DOTA01C01"/>
    <s v="Vehicles with a private tax class and current motor tax"/>
    <s v="2021"/>
    <s v="2021"/>
    <s v="2ae19629-1455-13a3-e055-000000000001"/>
    <s v="Co. Kildare"/>
    <s v="DAF"/>
    <s v="Daf"/>
    <s v="Number"/>
    <n v="1"/>
  </r>
  <r>
    <s v="DOTA01C01"/>
    <s v="Vehicles with a private tax class and current motor tax"/>
    <s v="2021"/>
    <s v="2021"/>
    <s v="2ae19629-1455-13a3-e055-000000000001"/>
    <s v="Co. Kildare"/>
    <s v="DAI"/>
    <s v="Daihatsu"/>
    <s v="Number"/>
    <n v="61"/>
  </r>
  <r>
    <s v="DOTA01C01"/>
    <s v="Vehicles with a private tax class and current motor tax"/>
    <s v="2021"/>
    <s v="2021"/>
    <s v="2ae19629-1455-13a3-e055-000000000001"/>
    <s v="Co. Kildare"/>
    <s v="FIA"/>
    <s v="Fiat"/>
    <s v="Number"/>
    <n v="867"/>
  </r>
  <r>
    <s v="DOTA01C01"/>
    <s v="Vehicles with a private tax class and current motor tax"/>
    <s v="2021"/>
    <s v="2021"/>
    <s v="2ae19629-1455-13a3-e055-000000000001"/>
    <s v="Co. Kildare"/>
    <s v="FOR"/>
    <s v="Ford"/>
    <s v="Number"/>
    <n v="10786"/>
  </r>
  <r>
    <s v="DOTA01C01"/>
    <s v="Vehicles with a private tax class and current motor tax"/>
    <s v="2021"/>
    <s v="2021"/>
    <s v="2ae19629-1455-13a3-e055-000000000001"/>
    <s v="Co. Kildare"/>
    <s v="FUS"/>
    <s v="Fuso"/>
    <s v="Number"/>
    <s v=""/>
  </r>
  <r>
    <s v="DOTA01C01"/>
    <s v="Vehicles with a private tax class and current motor tax"/>
    <s v="2021"/>
    <s v="2021"/>
    <s v="2ae19629-1455-13a3-e055-000000000001"/>
    <s v="Co. Kildare"/>
    <s v="HON"/>
    <s v="Honda"/>
    <s v="Number"/>
    <n v="2264"/>
  </r>
  <r>
    <s v="DOTA01C01"/>
    <s v="Vehicles with a private tax class and current motor tax"/>
    <s v="2021"/>
    <s v="2021"/>
    <s v="2ae19629-1455-13a3-e055-000000000001"/>
    <s v="Co. Kildare"/>
    <s v="HYU"/>
    <s v="Hyundai"/>
    <s v="Number"/>
    <n v="8391"/>
  </r>
  <r>
    <s v="DOTA01C01"/>
    <s v="Vehicles with a private tax class and current motor tax"/>
    <s v="2021"/>
    <s v="2021"/>
    <s v="2ae19629-1455-13a3-e055-000000000001"/>
    <s v="Co. Kildare"/>
    <s v="ISU"/>
    <s v="Isuzu"/>
    <s v="Number"/>
    <n v="3"/>
  </r>
  <r>
    <s v="DOTA01C01"/>
    <s v="Vehicles with a private tax class and current motor tax"/>
    <s v="2021"/>
    <s v="2021"/>
    <s v="2ae19629-1455-13a3-e055-000000000001"/>
    <s v="Co. Kildare"/>
    <s v="JAG"/>
    <s v="Jaguar"/>
    <s v="Number"/>
    <n v="454"/>
  </r>
  <r>
    <s v="DOTA01C01"/>
    <s v="Vehicles with a private tax class and current motor tax"/>
    <s v="2021"/>
    <s v="2021"/>
    <s v="2ae19629-1455-13a3-e055-000000000001"/>
    <s v="Co. Kildare"/>
    <s v="JEE"/>
    <s v="Jeep"/>
    <s v="Number"/>
    <n v="22"/>
  </r>
  <r>
    <s v="DOTA01C01"/>
    <s v="Vehicles with a private tax class and current motor tax"/>
    <s v="2021"/>
    <s v="2021"/>
    <s v="2ae19629-1455-13a3-e055-000000000001"/>
    <s v="Co. Kildare"/>
    <s v="KIA"/>
    <s v="Kia"/>
    <s v="Number"/>
    <n v="5287"/>
  </r>
  <r>
    <s v="DOTA01C01"/>
    <s v="Vehicles with a private tax class and current motor tax"/>
    <s v="2021"/>
    <s v="2021"/>
    <s v="2ae19629-1455-13a3-e055-000000000001"/>
    <s v="Co. Kildare"/>
    <s v="LAR"/>
    <s v="Land Rover"/>
    <s v="Number"/>
    <n v="867"/>
  </r>
  <r>
    <s v="DOTA01C01"/>
    <s v="Vehicles with a private tax class and current motor tax"/>
    <s v="2021"/>
    <s v="2021"/>
    <s v="2ae19629-1455-13a3-e055-000000000001"/>
    <s v="Co. Kildare"/>
    <s v="LEX"/>
    <s v="Lexus"/>
    <s v="Number"/>
    <n v="555"/>
  </r>
  <r>
    <s v="DOTA01C01"/>
    <s v="Vehicles with a private tax class and current motor tax"/>
    <s v="2021"/>
    <s v="2021"/>
    <s v="2ae19629-1455-13a3-e055-000000000001"/>
    <s v="Co. Kildare"/>
    <s v="MAZ"/>
    <s v="Mazda"/>
    <s v="Number"/>
    <n v="1999"/>
  </r>
  <r>
    <s v="DOTA01C01"/>
    <s v="Vehicles with a private tax class and current motor tax"/>
    <s v="2021"/>
    <s v="2021"/>
    <s v="2ae19629-1455-13a3-e055-000000000001"/>
    <s v="Co. Kildare"/>
    <s v="MER"/>
    <s v="Mercedes Benz"/>
    <s v="Number"/>
    <n v="4349"/>
  </r>
  <r>
    <s v="DOTA01C01"/>
    <s v="Vehicles with a private tax class and current motor tax"/>
    <s v="2021"/>
    <s v="2021"/>
    <s v="2ae19629-1455-13a3-e055-000000000001"/>
    <s v="Co. Kildare"/>
    <s v="MIN"/>
    <s v="Mini"/>
    <s v="Number"/>
    <n v="841"/>
  </r>
  <r>
    <s v="DOTA01C01"/>
    <s v="Vehicles with a private tax class and current motor tax"/>
    <s v="2021"/>
    <s v="2021"/>
    <s v="2ae19629-1455-13a3-e055-000000000001"/>
    <s v="Co. Kildare"/>
    <s v="MIT"/>
    <s v="Mitsubishi"/>
    <s v="Number"/>
    <n v="928"/>
  </r>
  <r>
    <s v="DOTA01C01"/>
    <s v="Vehicles with a private tax class and current motor tax"/>
    <s v="2021"/>
    <s v="2021"/>
    <s v="2ae19629-1455-13a3-e055-000000000001"/>
    <s v="Co. Kildare"/>
    <s v="NEW"/>
    <s v="New Holland"/>
    <s v="Number"/>
    <s v=""/>
  </r>
  <r>
    <s v="DOTA01C01"/>
    <s v="Vehicles with a private tax class and current motor tax"/>
    <s v="2021"/>
    <s v="2021"/>
    <s v="2ae19629-1455-13a3-e055-000000000001"/>
    <s v="Co. Kildare"/>
    <s v="NIS"/>
    <s v="Nissan"/>
    <s v="Number"/>
    <n v="7547"/>
  </r>
  <r>
    <s v="DOTA01C01"/>
    <s v="Vehicles with a private tax class and current motor tax"/>
    <s v="2021"/>
    <s v="2021"/>
    <s v="2ae19629-1455-13a3-e055-000000000001"/>
    <s v="Co. Kildare"/>
    <s v="OPE"/>
    <s v="Opel"/>
    <s v="Number"/>
    <n v="4194"/>
  </r>
  <r>
    <s v="DOTA01C01"/>
    <s v="Vehicles with a private tax class and current motor tax"/>
    <s v="2021"/>
    <s v="2021"/>
    <s v="2ae19629-1455-13a3-e055-000000000001"/>
    <s v="Co. Kildare"/>
    <s v="PEU"/>
    <s v="Peugeot"/>
    <s v="Number"/>
    <n v="3701"/>
  </r>
  <r>
    <s v="DOTA01C01"/>
    <s v="Vehicles with a private tax class and current motor tax"/>
    <s v="2021"/>
    <s v="2021"/>
    <s v="2ae19629-1455-13a3-e055-000000000001"/>
    <s v="Co. Kildare"/>
    <s v="POR"/>
    <s v="Porsche"/>
    <s v="Number"/>
    <n v="86"/>
  </r>
  <r>
    <s v="DOTA01C01"/>
    <s v="Vehicles with a private tax class and current motor tax"/>
    <s v="2021"/>
    <s v="2021"/>
    <s v="2ae19629-1455-13a3-e055-000000000001"/>
    <s v="Co. Kildare"/>
    <s v="REN"/>
    <s v="Renault"/>
    <s v="Number"/>
    <n v="6334"/>
  </r>
  <r>
    <s v="DOTA01C01"/>
    <s v="Vehicles with a private tax class and current motor tax"/>
    <s v="2021"/>
    <s v="2021"/>
    <s v="2ae19629-1455-13a3-e055-000000000001"/>
    <s v="Co. Kildare"/>
    <s v="ROV"/>
    <s v="Rover"/>
    <s v="Number"/>
    <n v="18"/>
  </r>
  <r>
    <s v="DOTA01C01"/>
    <s v="Vehicles with a private tax class and current motor tax"/>
    <s v="2021"/>
    <s v="2021"/>
    <s v="2ae19629-1455-13a3-e055-000000000001"/>
    <s v="Co. Kildare"/>
    <s v="SAA"/>
    <s v="Saab"/>
    <s v="Number"/>
    <n v="143"/>
  </r>
  <r>
    <s v="DOTA01C01"/>
    <s v="Vehicles with a private tax class and current motor tax"/>
    <s v="2021"/>
    <s v="2021"/>
    <s v="2ae19629-1455-13a3-e055-000000000001"/>
    <s v="Co. Kildare"/>
    <s v="SCA"/>
    <s v="Scania"/>
    <s v="Number"/>
    <n v="1"/>
  </r>
  <r>
    <s v="DOTA01C01"/>
    <s v="Vehicles with a private tax class and current motor tax"/>
    <s v="2021"/>
    <s v="2021"/>
    <s v="2ae19629-1455-13a3-e055-000000000001"/>
    <s v="Co. Kildare"/>
    <s v="SEA"/>
    <s v="Seat"/>
    <s v="Number"/>
    <n v="2401"/>
  </r>
  <r>
    <s v="DOTA01C01"/>
    <s v="Vehicles with a private tax class and current motor tax"/>
    <s v="2021"/>
    <s v="2021"/>
    <s v="2ae19629-1455-13a3-e055-000000000001"/>
    <s v="Co. Kildare"/>
    <s v="SKO"/>
    <s v="Skoda"/>
    <s v="Number"/>
    <n v="5550"/>
  </r>
  <r>
    <s v="DOTA01C01"/>
    <s v="Vehicles with a private tax class and current motor tax"/>
    <s v="2021"/>
    <s v="2021"/>
    <s v="2ae19629-1455-13a3-e055-000000000001"/>
    <s v="Co. Kildare"/>
    <s v="SMA"/>
    <s v="Smart"/>
    <s v="Number"/>
    <n v="22"/>
  </r>
  <r>
    <s v="DOTA01C01"/>
    <s v="Vehicles with a private tax class and current motor tax"/>
    <s v="2021"/>
    <s v="2021"/>
    <s v="2ae19629-1455-13a3-e055-000000000001"/>
    <s v="Co. Kildare"/>
    <s v="SSA"/>
    <s v="Ssangyong"/>
    <s v="Number"/>
    <n v="51"/>
  </r>
  <r>
    <s v="DOTA01C01"/>
    <s v="Vehicles with a private tax class and current motor tax"/>
    <s v="2021"/>
    <s v="2021"/>
    <s v="2ae19629-1455-13a3-e055-000000000001"/>
    <s v="Co. Kildare"/>
    <s v="SUB"/>
    <s v="Subaru"/>
    <s v="Number"/>
    <n v="166"/>
  </r>
  <r>
    <s v="DOTA01C01"/>
    <s v="Vehicles with a private tax class and current motor tax"/>
    <s v="2021"/>
    <s v="2021"/>
    <s v="2ae19629-1455-13a3-e055-000000000001"/>
    <s v="Co. Kildare"/>
    <s v="SUZ"/>
    <s v="Suzuki"/>
    <s v="Number"/>
    <n v="1049"/>
  </r>
  <r>
    <s v="DOTA01C01"/>
    <s v="Vehicles with a private tax class and current motor tax"/>
    <s v="2021"/>
    <s v="2021"/>
    <s v="2ae19629-1455-13a3-e055-000000000001"/>
    <s v="Co. Kildare"/>
    <s v="TES"/>
    <s v="Tesla"/>
    <s v="Number"/>
    <n v="115"/>
  </r>
  <r>
    <s v="DOTA01C01"/>
    <s v="Vehicles with a private tax class and current motor tax"/>
    <s v="2021"/>
    <s v="2021"/>
    <s v="2ae19629-1455-13a3-e055-000000000001"/>
    <s v="Co. Kildare"/>
    <s v="TOY"/>
    <s v="Toyota"/>
    <s v="Number"/>
    <n v="11569"/>
  </r>
  <r>
    <s v="DOTA01C01"/>
    <s v="Vehicles with a private tax class and current motor tax"/>
    <s v="2021"/>
    <s v="2021"/>
    <s v="2ae19629-1455-13a3-e055-000000000001"/>
    <s v="Co. Kildare"/>
    <s v="VAU"/>
    <s v="Vauxhall"/>
    <s v="Number"/>
    <n v="1305"/>
  </r>
  <r>
    <s v="DOTA01C01"/>
    <s v="Vehicles with a private tax class and current motor tax"/>
    <s v="2021"/>
    <s v="2021"/>
    <s v="2ae19629-1455-13a3-e055-000000000001"/>
    <s v="Co. Kildare"/>
    <s v="VOL"/>
    <s v="Volkswagen"/>
    <s v="Number"/>
    <n v="12767"/>
  </r>
  <r>
    <s v="DOTA01C01"/>
    <s v="Vehicles with a private tax class and current motor tax"/>
    <s v="2021"/>
    <s v="2021"/>
    <s v="2ae19629-1455-13a3-e055-000000000001"/>
    <s v="Co. Kildare"/>
    <s v="VOO"/>
    <s v="Volvo"/>
    <s v="Number"/>
    <n v="1968"/>
  </r>
  <r>
    <s v="DOTA01C01"/>
    <s v="Vehicles with a private tax class and current motor tax"/>
    <s v="2021"/>
    <s v="2021"/>
    <s v="2ae19629-1455-13a3-e055-000000000001"/>
    <s v="Co. Kildare"/>
    <s v="998"/>
    <s v="All other makes"/>
    <s v="Number"/>
    <n v="110"/>
  </r>
  <r>
    <s v="DOTA01C01"/>
    <s v="Vehicles with a private tax class and current motor tax"/>
    <s v="2021"/>
    <s v="2021"/>
    <s v="2ae19629-1455-13a3-e055-000000000001"/>
    <s v="Co. Kildare"/>
    <s v="999"/>
    <s v="Make - unspecified"/>
    <s v="Number"/>
    <n v="6"/>
  </r>
  <r>
    <s v="DOTA01C01"/>
    <s v="Vehicles with a private tax class and current motor tax"/>
    <s v="2021"/>
    <s v="2021"/>
    <s v="2ae19629-1456-13a3-e055-000000000001"/>
    <s v="Co. Kilkenny"/>
    <s v="ALF"/>
    <s v="Alfa Romeo"/>
    <s v="Number"/>
    <n v="31"/>
  </r>
  <r>
    <s v="DOTA01C01"/>
    <s v="Vehicles with a private tax class and current motor tax"/>
    <s v="2021"/>
    <s v="2021"/>
    <s v="2ae19629-1456-13a3-e055-000000000001"/>
    <s v="Co. Kilkenny"/>
    <s v="AUD"/>
    <s v="Audi"/>
    <s v="Number"/>
    <n v="2660"/>
  </r>
  <r>
    <s v="DOTA01C01"/>
    <s v="Vehicles with a private tax class and current motor tax"/>
    <s v="2021"/>
    <s v="2021"/>
    <s v="2ae19629-1456-13a3-e055-000000000001"/>
    <s v="Co. Kilkenny"/>
    <s v="BMW"/>
    <s v="BMW"/>
    <s v="Number"/>
    <n v="1978"/>
  </r>
  <r>
    <s v="DOTA01C01"/>
    <s v="Vehicles with a private tax class and current motor tax"/>
    <s v="2021"/>
    <s v="2021"/>
    <s v="2ae19629-1456-13a3-e055-000000000001"/>
    <s v="Co. Kilkenny"/>
    <s v="CHE"/>
    <s v="Chevrolet"/>
    <s v="Number"/>
    <n v="61"/>
  </r>
  <r>
    <s v="DOTA01C01"/>
    <s v="Vehicles with a private tax class and current motor tax"/>
    <s v="2021"/>
    <s v="2021"/>
    <s v="2ae19629-1456-13a3-e055-000000000001"/>
    <s v="Co. Kilkenny"/>
    <s v="CHR"/>
    <s v="Chrysler"/>
    <s v="Number"/>
    <n v="11"/>
  </r>
  <r>
    <s v="DOTA01C01"/>
    <s v="Vehicles with a private tax class and current motor tax"/>
    <s v="2021"/>
    <s v="2021"/>
    <s v="2ae19629-1456-13a3-e055-000000000001"/>
    <s v="Co. Kilkenny"/>
    <s v="CIT"/>
    <s v="Citroen"/>
    <s v="Number"/>
    <n v="849"/>
  </r>
  <r>
    <s v="DOTA01C01"/>
    <s v="Vehicles with a private tax class and current motor tax"/>
    <s v="2021"/>
    <s v="2021"/>
    <s v="2ae19629-1456-13a3-e055-000000000001"/>
    <s v="Co. Kilkenny"/>
    <s v="DAC"/>
    <s v="Dacia"/>
    <s v="Number"/>
    <n v="476"/>
  </r>
  <r>
    <s v="DOTA01C01"/>
    <s v="Vehicles with a private tax class and current motor tax"/>
    <s v="2021"/>
    <s v="2021"/>
    <s v="2ae19629-1456-13a3-e055-000000000001"/>
    <s v="Co. Kilkenny"/>
    <s v="DAF"/>
    <s v="Daf"/>
    <s v="Number"/>
    <s v=""/>
  </r>
  <r>
    <s v="DOTA01C01"/>
    <s v="Vehicles with a private tax class and current motor tax"/>
    <s v="2021"/>
    <s v="2021"/>
    <s v="2ae19629-1456-13a3-e055-000000000001"/>
    <s v="Co. Kilkenny"/>
    <s v="DAI"/>
    <s v="Daihatsu"/>
    <s v="Number"/>
    <n v="26"/>
  </r>
  <r>
    <s v="DOTA01C01"/>
    <s v="Vehicles with a private tax class and current motor tax"/>
    <s v="2021"/>
    <s v="2021"/>
    <s v="2ae19629-1456-13a3-e055-000000000001"/>
    <s v="Co. Kilkenny"/>
    <s v="FIA"/>
    <s v="Fiat"/>
    <s v="Number"/>
    <n v="282"/>
  </r>
  <r>
    <s v="DOTA01C01"/>
    <s v="Vehicles with a private tax class and current motor tax"/>
    <s v="2021"/>
    <s v="2021"/>
    <s v="2ae19629-1456-13a3-e055-000000000001"/>
    <s v="Co. Kilkenny"/>
    <s v="FOR"/>
    <s v="Ford"/>
    <s v="Number"/>
    <n v="5207"/>
  </r>
  <r>
    <s v="DOTA01C01"/>
    <s v="Vehicles with a private tax class and current motor tax"/>
    <s v="2021"/>
    <s v="2021"/>
    <s v="2ae19629-1456-13a3-e055-000000000001"/>
    <s v="Co. Kilkenny"/>
    <s v="FUS"/>
    <s v="Fuso"/>
    <s v="Number"/>
    <s v=""/>
  </r>
  <r>
    <s v="DOTA01C01"/>
    <s v="Vehicles with a private tax class and current motor tax"/>
    <s v="2021"/>
    <s v="2021"/>
    <s v="2ae19629-1456-13a3-e055-000000000001"/>
    <s v="Co. Kilkenny"/>
    <s v="HON"/>
    <s v="Honda"/>
    <s v="Number"/>
    <n v="928"/>
  </r>
  <r>
    <s v="DOTA01C01"/>
    <s v="Vehicles with a private tax class and current motor tax"/>
    <s v="2021"/>
    <s v="2021"/>
    <s v="2ae19629-1456-13a3-e055-000000000001"/>
    <s v="Co. Kilkenny"/>
    <s v="HYU"/>
    <s v="Hyundai"/>
    <s v="Number"/>
    <n v="3732"/>
  </r>
  <r>
    <s v="DOTA01C01"/>
    <s v="Vehicles with a private tax class and current motor tax"/>
    <s v="2021"/>
    <s v="2021"/>
    <s v="2ae19629-1456-13a3-e055-000000000001"/>
    <s v="Co. Kilkenny"/>
    <s v="ISU"/>
    <s v="Isuzu"/>
    <s v="Number"/>
    <n v="3"/>
  </r>
  <r>
    <s v="DOTA01C01"/>
    <s v="Vehicles with a private tax class and current motor tax"/>
    <s v="2021"/>
    <s v="2021"/>
    <s v="2ae19629-1456-13a3-e055-000000000001"/>
    <s v="Co. Kilkenny"/>
    <s v="JAG"/>
    <s v="Jaguar"/>
    <s v="Number"/>
    <n v="138"/>
  </r>
  <r>
    <s v="DOTA01C01"/>
    <s v="Vehicles with a private tax class and current motor tax"/>
    <s v="2021"/>
    <s v="2021"/>
    <s v="2ae19629-1456-13a3-e055-000000000001"/>
    <s v="Co. Kilkenny"/>
    <s v="JEE"/>
    <s v="Jeep"/>
    <s v="Number"/>
    <n v="9"/>
  </r>
  <r>
    <s v="DOTA01C01"/>
    <s v="Vehicles with a private tax class and current motor tax"/>
    <s v="2021"/>
    <s v="2021"/>
    <s v="2ae19629-1456-13a3-e055-000000000001"/>
    <s v="Co. Kilkenny"/>
    <s v="KIA"/>
    <s v="Kia"/>
    <s v="Number"/>
    <n v="2172"/>
  </r>
  <r>
    <s v="DOTA01C01"/>
    <s v="Vehicles with a private tax class and current motor tax"/>
    <s v="2021"/>
    <s v="2021"/>
    <s v="2ae19629-1456-13a3-e055-000000000001"/>
    <s v="Co. Kilkenny"/>
    <s v="LAR"/>
    <s v="Land Rover"/>
    <s v="Number"/>
    <n v="254"/>
  </r>
  <r>
    <s v="DOTA01C01"/>
    <s v="Vehicles with a private tax class and current motor tax"/>
    <s v="2021"/>
    <s v="2021"/>
    <s v="2ae19629-1456-13a3-e055-000000000001"/>
    <s v="Co. Kilkenny"/>
    <s v="LEX"/>
    <s v="Lexus"/>
    <s v="Number"/>
    <n v="131"/>
  </r>
  <r>
    <s v="DOTA01C01"/>
    <s v="Vehicles with a private tax class and current motor tax"/>
    <s v="2021"/>
    <s v="2021"/>
    <s v="2ae19629-1456-13a3-e055-000000000001"/>
    <s v="Co. Kilkenny"/>
    <s v="MAZ"/>
    <s v="Mazda"/>
    <s v="Number"/>
    <n v="699"/>
  </r>
  <r>
    <s v="DOTA01C01"/>
    <s v="Vehicles with a private tax class and current motor tax"/>
    <s v="2021"/>
    <s v="2021"/>
    <s v="2ae19629-1456-13a3-e055-000000000001"/>
    <s v="Co. Kilkenny"/>
    <s v="MER"/>
    <s v="Mercedes Benz"/>
    <s v="Number"/>
    <n v="1427"/>
  </r>
  <r>
    <s v="DOTA01C01"/>
    <s v="Vehicles with a private tax class and current motor tax"/>
    <s v="2021"/>
    <s v="2021"/>
    <s v="2ae19629-1456-13a3-e055-000000000001"/>
    <s v="Co. Kilkenny"/>
    <s v="MIN"/>
    <s v="Mini"/>
    <s v="Number"/>
    <n v="249"/>
  </r>
  <r>
    <s v="DOTA01C01"/>
    <s v="Vehicles with a private tax class and current motor tax"/>
    <s v="2021"/>
    <s v="2021"/>
    <s v="2ae19629-1456-13a3-e055-000000000001"/>
    <s v="Co. Kilkenny"/>
    <s v="MIT"/>
    <s v="Mitsubishi"/>
    <s v="Number"/>
    <n v="376"/>
  </r>
  <r>
    <s v="DOTA01C01"/>
    <s v="Vehicles with a private tax class and current motor tax"/>
    <s v="2021"/>
    <s v="2021"/>
    <s v="2ae19629-1456-13a3-e055-000000000001"/>
    <s v="Co. Kilkenny"/>
    <s v="NEW"/>
    <s v="New Holland"/>
    <s v="Number"/>
    <s v=""/>
  </r>
  <r>
    <s v="DOTA01C01"/>
    <s v="Vehicles with a private tax class and current motor tax"/>
    <s v="2021"/>
    <s v="2021"/>
    <s v="2ae19629-1456-13a3-e055-000000000001"/>
    <s v="Co. Kilkenny"/>
    <s v="NIS"/>
    <s v="Nissan"/>
    <s v="Number"/>
    <n v="3015"/>
  </r>
  <r>
    <s v="DOTA01C01"/>
    <s v="Vehicles with a private tax class and current motor tax"/>
    <s v="2021"/>
    <s v="2021"/>
    <s v="2ae19629-1456-13a3-e055-000000000001"/>
    <s v="Co. Kilkenny"/>
    <s v="OPE"/>
    <s v="Opel"/>
    <s v="Number"/>
    <n v="1651"/>
  </r>
  <r>
    <s v="DOTA01C01"/>
    <s v="Vehicles with a private tax class and current motor tax"/>
    <s v="2021"/>
    <s v="2021"/>
    <s v="2ae19629-1456-13a3-e055-000000000001"/>
    <s v="Co. Kilkenny"/>
    <s v="PEU"/>
    <s v="Peugeot"/>
    <s v="Number"/>
    <n v="2219"/>
  </r>
  <r>
    <s v="DOTA01C01"/>
    <s v="Vehicles with a private tax class and current motor tax"/>
    <s v="2021"/>
    <s v="2021"/>
    <s v="2ae19629-1456-13a3-e055-000000000001"/>
    <s v="Co. Kilkenny"/>
    <s v="POR"/>
    <s v="Porsche"/>
    <s v="Number"/>
    <n v="14"/>
  </r>
  <r>
    <s v="DOTA01C01"/>
    <s v="Vehicles with a private tax class and current motor tax"/>
    <s v="2021"/>
    <s v="2021"/>
    <s v="2ae19629-1456-13a3-e055-000000000001"/>
    <s v="Co. Kilkenny"/>
    <s v="REN"/>
    <s v="Renault"/>
    <s v="Number"/>
    <n v="1823"/>
  </r>
  <r>
    <s v="DOTA01C01"/>
    <s v="Vehicles with a private tax class and current motor tax"/>
    <s v="2021"/>
    <s v="2021"/>
    <s v="2ae19629-1456-13a3-e055-000000000001"/>
    <s v="Co. Kilkenny"/>
    <s v="ROV"/>
    <s v="Rover"/>
    <s v="Number"/>
    <n v="8"/>
  </r>
  <r>
    <s v="DOTA01C01"/>
    <s v="Vehicles with a private tax class and current motor tax"/>
    <s v="2021"/>
    <s v="2021"/>
    <s v="2ae19629-1456-13a3-e055-000000000001"/>
    <s v="Co. Kilkenny"/>
    <s v="SAA"/>
    <s v="Saab"/>
    <s v="Number"/>
    <n v="73"/>
  </r>
  <r>
    <s v="DOTA01C01"/>
    <s v="Vehicles with a private tax class and current motor tax"/>
    <s v="2021"/>
    <s v="2021"/>
    <s v="2ae19629-1456-13a3-e055-000000000001"/>
    <s v="Co. Kilkenny"/>
    <s v="SCA"/>
    <s v="Scania"/>
    <s v="Number"/>
    <s v=""/>
  </r>
  <r>
    <s v="DOTA01C01"/>
    <s v="Vehicles with a private tax class and current motor tax"/>
    <s v="2021"/>
    <s v="2021"/>
    <s v="2ae19629-1456-13a3-e055-000000000001"/>
    <s v="Co. Kilkenny"/>
    <s v="SEA"/>
    <s v="Seat"/>
    <s v="Number"/>
    <n v="1280"/>
  </r>
  <r>
    <s v="DOTA01C01"/>
    <s v="Vehicles with a private tax class and current motor tax"/>
    <s v="2021"/>
    <s v="2021"/>
    <s v="2ae19629-1456-13a3-e055-000000000001"/>
    <s v="Co. Kilkenny"/>
    <s v="SKO"/>
    <s v="Skoda"/>
    <s v="Number"/>
    <n v="2195"/>
  </r>
  <r>
    <s v="DOTA01C01"/>
    <s v="Vehicles with a private tax class and current motor tax"/>
    <s v="2021"/>
    <s v="2021"/>
    <s v="2ae19629-1456-13a3-e055-000000000001"/>
    <s v="Co. Kilkenny"/>
    <s v="SMA"/>
    <s v="Smart"/>
    <s v="Number"/>
    <n v="5"/>
  </r>
  <r>
    <s v="DOTA01C01"/>
    <s v="Vehicles with a private tax class and current motor tax"/>
    <s v="2021"/>
    <s v="2021"/>
    <s v="2ae19629-1456-13a3-e055-000000000001"/>
    <s v="Co. Kilkenny"/>
    <s v="SSA"/>
    <s v="Ssangyong"/>
    <s v="Number"/>
    <n v="16"/>
  </r>
  <r>
    <s v="DOTA01C01"/>
    <s v="Vehicles with a private tax class and current motor tax"/>
    <s v="2021"/>
    <s v="2021"/>
    <s v="2ae19629-1456-13a3-e055-000000000001"/>
    <s v="Co. Kilkenny"/>
    <s v="SUB"/>
    <s v="Subaru"/>
    <s v="Number"/>
    <n v="52"/>
  </r>
  <r>
    <s v="DOTA01C01"/>
    <s v="Vehicles with a private tax class and current motor tax"/>
    <s v="2021"/>
    <s v="2021"/>
    <s v="2ae19629-1456-13a3-e055-000000000001"/>
    <s v="Co. Kilkenny"/>
    <s v="SUZ"/>
    <s v="Suzuki"/>
    <s v="Number"/>
    <n v="547"/>
  </r>
  <r>
    <s v="DOTA01C01"/>
    <s v="Vehicles with a private tax class and current motor tax"/>
    <s v="2021"/>
    <s v="2021"/>
    <s v="2ae19629-1456-13a3-e055-000000000001"/>
    <s v="Co. Kilkenny"/>
    <s v="TES"/>
    <s v="Tesla"/>
    <s v="Number"/>
    <n v="25"/>
  </r>
  <r>
    <s v="DOTA01C01"/>
    <s v="Vehicles with a private tax class and current motor tax"/>
    <s v="2021"/>
    <s v="2021"/>
    <s v="2ae19629-1456-13a3-e055-000000000001"/>
    <s v="Co. Kilkenny"/>
    <s v="TOY"/>
    <s v="Toyota"/>
    <s v="Number"/>
    <n v="5531"/>
  </r>
  <r>
    <s v="DOTA01C01"/>
    <s v="Vehicles with a private tax class and current motor tax"/>
    <s v="2021"/>
    <s v="2021"/>
    <s v="2ae19629-1456-13a3-e055-000000000001"/>
    <s v="Co. Kilkenny"/>
    <s v="VAU"/>
    <s v="Vauxhall"/>
    <s v="Number"/>
    <n v="536"/>
  </r>
  <r>
    <s v="DOTA01C01"/>
    <s v="Vehicles with a private tax class and current motor tax"/>
    <s v="2021"/>
    <s v="2021"/>
    <s v="2ae19629-1456-13a3-e055-000000000001"/>
    <s v="Co. Kilkenny"/>
    <s v="VOL"/>
    <s v="Volkswagen"/>
    <s v="Number"/>
    <n v="5852"/>
  </r>
  <r>
    <s v="DOTA01C01"/>
    <s v="Vehicles with a private tax class and current motor tax"/>
    <s v="2021"/>
    <s v="2021"/>
    <s v="2ae19629-1456-13a3-e055-000000000001"/>
    <s v="Co. Kilkenny"/>
    <s v="VOO"/>
    <s v="Volvo"/>
    <s v="Number"/>
    <n v="726"/>
  </r>
  <r>
    <s v="DOTA01C01"/>
    <s v="Vehicles with a private tax class and current motor tax"/>
    <s v="2021"/>
    <s v="2021"/>
    <s v="2ae19629-1456-13a3-e055-000000000001"/>
    <s v="Co. Kilkenny"/>
    <s v="998"/>
    <s v="All other makes"/>
    <s v="Number"/>
    <n v="30"/>
  </r>
  <r>
    <s v="DOTA01C01"/>
    <s v="Vehicles with a private tax class and current motor tax"/>
    <s v="2021"/>
    <s v="2021"/>
    <s v="2ae19629-1456-13a3-e055-000000000001"/>
    <s v="Co. Kilkenny"/>
    <s v="999"/>
    <s v="Make - unspecified"/>
    <s v="Number"/>
    <n v="3"/>
  </r>
  <r>
    <s v="DOTA01C01"/>
    <s v="Vehicles with a private tax class and current motor tax"/>
    <s v="2021"/>
    <s v="2021"/>
    <s v="2ae19629-1454-13a3-e055-000000000001"/>
    <s v="Co. Kerry"/>
    <s v="ALF"/>
    <s v="Alfa Romeo"/>
    <s v="Number"/>
    <n v="39"/>
  </r>
  <r>
    <s v="DOTA01C01"/>
    <s v="Vehicles with a private tax class and current motor tax"/>
    <s v="2021"/>
    <s v="2021"/>
    <s v="2ae19629-1454-13a3-e055-000000000001"/>
    <s v="Co. Kerry"/>
    <s v="AUD"/>
    <s v="Audi"/>
    <s v="Number"/>
    <n v="3405"/>
  </r>
  <r>
    <s v="DOTA01C01"/>
    <s v="Vehicles with a private tax class and current motor tax"/>
    <s v="2021"/>
    <s v="2021"/>
    <s v="2ae19629-1454-13a3-e055-000000000001"/>
    <s v="Co. Kerry"/>
    <s v="BMW"/>
    <s v="BMW"/>
    <s v="Number"/>
    <n v="2953"/>
  </r>
  <r>
    <s v="DOTA01C01"/>
    <s v="Vehicles with a private tax class and current motor tax"/>
    <s v="2021"/>
    <s v="2021"/>
    <s v="2ae19629-1454-13a3-e055-000000000001"/>
    <s v="Co. Kerry"/>
    <s v="CHE"/>
    <s v="Chevrolet"/>
    <s v="Number"/>
    <n v="96"/>
  </r>
  <r>
    <s v="DOTA01C01"/>
    <s v="Vehicles with a private tax class and current motor tax"/>
    <s v="2021"/>
    <s v="2021"/>
    <s v="2ae19629-1454-13a3-e055-000000000001"/>
    <s v="Co. Kerry"/>
    <s v="CHR"/>
    <s v="Chrysler"/>
    <s v="Number"/>
    <n v="20"/>
  </r>
  <r>
    <s v="DOTA01C01"/>
    <s v="Vehicles with a private tax class and current motor tax"/>
    <s v="2021"/>
    <s v="2021"/>
    <s v="2ae19629-1454-13a3-e055-000000000001"/>
    <s v="Co. Kerry"/>
    <s v="CIT"/>
    <s v="Citroen"/>
    <s v="Number"/>
    <n v="1507"/>
  </r>
  <r>
    <s v="DOTA01C01"/>
    <s v="Vehicles with a private tax class and current motor tax"/>
    <s v="2021"/>
    <s v="2021"/>
    <s v="2ae19629-1454-13a3-e055-000000000001"/>
    <s v="Co. Kerry"/>
    <s v="DAC"/>
    <s v="Dacia"/>
    <s v="Number"/>
    <n v="739"/>
  </r>
  <r>
    <s v="DOTA01C01"/>
    <s v="Vehicles with a private tax class and current motor tax"/>
    <s v="2021"/>
    <s v="2021"/>
    <s v="2ae19629-1454-13a3-e055-000000000001"/>
    <s v="Co. Kerry"/>
    <s v="DAF"/>
    <s v="Daf"/>
    <s v="Number"/>
    <s v=""/>
  </r>
  <r>
    <s v="DOTA01C01"/>
    <s v="Vehicles with a private tax class and current motor tax"/>
    <s v="2021"/>
    <s v="2021"/>
    <s v="2ae19629-1454-13a3-e055-000000000001"/>
    <s v="Co. Kerry"/>
    <s v="DAI"/>
    <s v="Daihatsu"/>
    <s v="Number"/>
    <n v="62"/>
  </r>
  <r>
    <s v="DOTA01C01"/>
    <s v="Vehicles with a private tax class and current motor tax"/>
    <s v="2021"/>
    <s v="2021"/>
    <s v="2ae19629-1454-13a3-e055-000000000001"/>
    <s v="Co. Kerry"/>
    <s v="FIA"/>
    <s v="Fiat"/>
    <s v="Number"/>
    <n v="490"/>
  </r>
  <r>
    <s v="DOTA01C01"/>
    <s v="Vehicles with a private tax class and current motor tax"/>
    <s v="2021"/>
    <s v="2021"/>
    <s v="2ae19629-1454-13a3-e055-000000000001"/>
    <s v="Co. Kerry"/>
    <s v="FOR"/>
    <s v="Ford"/>
    <s v="Number"/>
    <n v="10290"/>
  </r>
  <r>
    <s v="DOTA01C01"/>
    <s v="Vehicles with a private tax class and current motor tax"/>
    <s v="2021"/>
    <s v="2021"/>
    <s v="2ae19629-1454-13a3-e055-000000000001"/>
    <s v="Co. Kerry"/>
    <s v="FUS"/>
    <s v="Fuso"/>
    <s v="Number"/>
    <s v=""/>
  </r>
  <r>
    <s v="DOTA01C01"/>
    <s v="Vehicles with a private tax class and current motor tax"/>
    <s v="2021"/>
    <s v="2021"/>
    <s v="2ae19629-1454-13a3-e055-000000000001"/>
    <s v="Co. Kerry"/>
    <s v="HON"/>
    <s v="Honda"/>
    <s v="Number"/>
    <n v="1311"/>
  </r>
  <r>
    <s v="DOTA01C01"/>
    <s v="Vehicles with a private tax class and current motor tax"/>
    <s v="2021"/>
    <s v="2021"/>
    <s v="2ae19629-1454-13a3-e055-000000000001"/>
    <s v="Co. Kerry"/>
    <s v="HYU"/>
    <s v="Hyundai"/>
    <s v="Number"/>
    <n v="5060"/>
  </r>
  <r>
    <s v="DOTA01C01"/>
    <s v="Vehicles with a private tax class and current motor tax"/>
    <s v="2021"/>
    <s v="2021"/>
    <s v="2ae19629-1454-13a3-e055-000000000001"/>
    <s v="Co. Kerry"/>
    <s v="ISU"/>
    <s v="Isuzu"/>
    <s v="Number"/>
    <n v="5"/>
  </r>
  <r>
    <s v="DOTA01C01"/>
    <s v="Vehicles with a private tax class and current motor tax"/>
    <s v="2021"/>
    <s v="2021"/>
    <s v="2ae19629-1454-13a3-e055-000000000001"/>
    <s v="Co. Kerry"/>
    <s v="JAG"/>
    <s v="Jaguar"/>
    <s v="Number"/>
    <n v="156"/>
  </r>
  <r>
    <s v="DOTA01C01"/>
    <s v="Vehicles with a private tax class and current motor tax"/>
    <s v="2021"/>
    <s v="2021"/>
    <s v="2ae19629-1454-13a3-e055-000000000001"/>
    <s v="Co. Kerry"/>
    <s v="JEE"/>
    <s v="Jeep"/>
    <s v="Number"/>
    <n v="13"/>
  </r>
  <r>
    <s v="DOTA01C01"/>
    <s v="Vehicles with a private tax class and current motor tax"/>
    <s v="2021"/>
    <s v="2021"/>
    <s v="2ae19629-1454-13a3-e055-000000000001"/>
    <s v="Co. Kerry"/>
    <s v="KIA"/>
    <s v="Kia"/>
    <s v="Number"/>
    <n v="2993"/>
  </r>
  <r>
    <s v="DOTA01C01"/>
    <s v="Vehicles with a private tax class and current motor tax"/>
    <s v="2021"/>
    <s v="2021"/>
    <s v="2ae19629-1454-13a3-e055-000000000001"/>
    <s v="Co. Kerry"/>
    <s v="LAR"/>
    <s v="Land Rover"/>
    <s v="Number"/>
    <n v="353"/>
  </r>
  <r>
    <s v="DOTA01C01"/>
    <s v="Vehicles with a private tax class and current motor tax"/>
    <s v="2021"/>
    <s v="2021"/>
    <s v="2ae19629-1454-13a3-e055-000000000001"/>
    <s v="Co. Kerry"/>
    <s v="LEX"/>
    <s v="Lexus"/>
    <s v="Number"/>
    <n v="264"/>
  </r>
  <r>
    <s v="DOTA01C01"/>
    <s v="Vehicles with a private tax class and current motor tax"/>
    <s v="2021"/>
    <s v="2021"/>
    <s v="2ae19629-1454-13a3-e055-000000000001"/>
    <s v="Co. Kerry"/>
    <s v="MAZ"/>
    <s v="Mazda"/>
    <s v="Number"/>
    <n v="1086"/>
  </r>
  <r>
    <s v="DOTA01C01"/>
    <s v="Vehicles with a private tax class and current motor tax"/>
    <s v="2021"/>
    <s v="2021"/>
    <s v="2ae19629-1454-13a3-e055-000000000001"/>
    <s v="Co. Kerry"/>
    <s v="MER"/>
    <s v="Mercedes Benz"/>
    <s v="Number"/>
    <n v="1994"/>
  </r>
  <r>
    <s v="DOTA01C01"/>
    <s v="Vehicles with a private tax class and current motor tax"/>
    <s v="2021"/>
    <s v="2021"/>
    <s v="2ae19629-1454-13a3-e055-000000000001"/>
    <s v="Co. Kerry"/>
    <s v="MIN"/>
    <s v="Mini"/>
    <s v="Number"/>
    <n v="348"/>
  </r>
  <r>
    <s v="DOTA01C01"/>
    <s v="Vehicles with a private tax class and current motor tax"/>
    <s v="2021"/>
    <s v="2021"/>
    <s v="2ae19629-1454-13a3-e055-000000000001"/>
    <s v="Co. Kerry"/>
    <s v="MIT"/>
    <s v="Mitsubishi"/>
    <s v="Number"/>
    <n v="465"/>
  </r>
  <r>
    <s v="DOTA01C01"/>
    <s v="Vehicles with a private tax class and current motor tax"/>
    <s v="2021"/>
    <s v="2021"/>
    <s v="2ae19629-1454-13a3-e055-000000000001"/>
    <s v="Co. Kerry"/>
    <s v="NEW"/>
    <s v="New Holland"/>
    <s v="Number"/>
    <s v=""/>
  </r>
  <r>
    <s v="DOTA01C01"/>
    <s v="Vehicles with a private tax class and current motor tax"/>
    <s v="2021"/>
    <s v="2021"/>
    <s v="2ae19629-1454-13a3-e055-000000000001"/>
    <s v="Co. Kerry"/>
    <s v="NIS"/>
    <s v="Nissan"/>
    <s v="Number"/>
    <n v="5255"/>
  </r>
  <r>
    <s v="DOTA01C01"/>
    <s v="Vehicles with a private tax class and current motor tax"/>
    <s v="2021"/>
    <s v="2021"/>
    <s v="2ae19629-1454-13a3-e055-000000000001"/>
    <s v="Co. Kerry"/>
    <s v="OPE"/>
    <s v="Opel"/>
    <s v="Number"/>
    <n v="3216"/>
  </r>
  <r>
    <s v="DOTA01C01"/>
    <s v="Vehicles with a private tax class and current motor tax"/>
    <s v="2021"/>
    <s v="2021"/>
    <s v="2ae19629-1454-13a3-e055-000000000001"/>
    <s v="Co. Kerry"/>
    <s v="PEU"/>
    <s v="Peugeot"/>
    <s v="Number"/>
    <n v="3390"/>
  </r>
  <r>
    <s v="DOTA01C01"/>
    <s v="Vehicles with a private tax class and current motor tax"/>
    <s v="2021"/>
    <s v="2021"/>
    <s v="2ae19629-1454-13a3-e055-000000000001"/>
    <s v="Co. Kerry"/>
    <s v="POR"/>
    <s v="Porsche"/>
    <s v="Number"/>
    <n v="24"/>
  </r>
  <r>
    <s v="DOTA01C01"/>
    <s v="Vehicles with a private tax class and current motor tax"/>
    <s v="2021"/>
    <s v="2021"/>
    <s v="2ae19629-1454-13a3-e055-000000000001"/>
    <s v="Co. Kerry"/>
    <s v="REN"/>
    <s v="Renault"/>
    <s v="Number"/>
    <n v="2843"/>
  </r>
  <r>
    <s v="DOTA01C01"/>
    <s v="Vehicles with a private tax class and current motor tax"/>
    <s v="2021"/>
    <s v="2021"/>
    <s v="2ae19629-1454-13a3-e055-000000000001"/>
    <s v="Co. Kerry"/>
    <s v="ROV"/>
    <s v="Rover"/>
    <s v="Number"/>
    <n v="18"/>
  </r>
  <r>
    <s v="DOTA01C01"/>
    <s v="Vehicles with a private tax class and current motor tax"/>
    <s v="2021"/>
    <s v="2021"/>
    <s v="2ae19629-1454-13a3-e055-000000000001"/>
    <s v="Co. Kerry"/>
    <s v="SAA"/>
    <s v="Saab"/>
    <s v="Number"/>
    <n v="81"/>
  </r>
  <r>
    <s v="DOTA01C01"/>
    <s v="Vehicles with a private tax class and current motor tax"/>
    <s v="2021"/>
    <s v="2021"/>
    <s v="2ae19629-1454-13a3-e055-000000000001"/>
    <s v="Co. Kerry"/>
    <s v="SCA"/>
    <s v="Scania"/>
    <s v="Number"/>
    <s v=""/>
  </r>
  <r>
    <s v="DOTA01C01"/>
    <s v="Vehicles with a private tax class and current motor tax"/>
    <s v="2021"/>
    <s v="2021"/>
    <s v="2ae19629-1454-13a3-e055-000000000001"/>
    <s v="Co. Kerry"/>
    <s v="SEA"/>
    <s v="Seat"/>
    <s v="Number"/>
    <n v="1205"/>
  </r>
  <r>
    <s v="DOTA01C01"/>
    <s v="Vehicles with a private tax class and current motor tax"/>
    <s v="2021"/>
    <s v="2021"/>
    <s v="2ae19629-1454-13a3-e055-000000000001"/>
    <s v="Co. Kerry"/>
    <s v="SKO"/>
    <s v="Skoda"/>
    <s v="Number"/>
    <n v="3960"/>
  </r>
  <r>
    <s v="DOTA01C01"/>
    <s v="Vehicles with a private tax class and current motor tax"/>
    <s v="2021"/>
    <s v="2021"/>
    <s v="2ae19629-1454-13a3-e055-000000000001"/>
    <s v="Co. Kerry"/>
    <s v="SMA"/>
    <s v="Smart"/>
    <s v="Number"/>
    <n v="6"/>
  </r>
  <r>
    <s v="DOTA01C01"/>
    <s v="Vehicles with a private tax class and current motor tax"/>
    <s v="2021"/>
    <s v="2021"/>
    <s v="2ae19629-1454-13a3-e055-000000000001"/>
    <s v="Co. Kerry"/>
    <s v="SSA"/>
    <s v="Ssangyong"/>
    <s v="Number"/>
    <n v="16"/>
  </r>
  <r>
    <s v="DOTA01C01"/>
    <s v="Vehicles with a private tax class and current motor tax"/>
    <s v="2021"/>
    <s v="2021"/>
    <s v="2ae19629-1454-13a3-e055-000000000001"/>
    <s v="Co. Kerry"/>
    <s v="SUB"/>
    <s v="Subaru"/>
    <s v="Number"/>
    <n v="136"/>
  </r>
  <r>
    <s v="DOTA01C01"/>
    <s v="Vehicles with a private tax class and current motor tax"/>
    <s v="2021"/>
    <s v="2021"/>
    <s v="2ae19629-1454-13a3-e055-000000000001"/>
    <s v="Co. Kerry"/>
    <s v="SUZ"/>
    <s v="Suzuki"/>
    <s v="Number"/>
    <n v="801"/>
  </r>
  <r>
    <s v="DOTA01C01"/>
    <s v="Vehicles with a private tax class and current motor tax"/>
    <s v="2021"/>
    <s v="2021"/>
    <s v="2ae19629-1454-13a3-e055-000000000001"/>
    <s v="Co. Kerry"/>
    <s v="TES"/>
    <s v="Tesla"/>
    <s v="Number"/>
    <n v="22"/>
  </r>
  <r>
    <s v="DOTA01C01"/>
    <s v="Vehicles with a private tax class and current motor tax"/>
    <s v="2021"/>
    <s v="2021"/>
    <s v="2ae19629-1454-13a3-e055-000000000001"/>
    <s v="Co. Kerry"/>
    <s v="TOY"/>
    <s v="Toyota"/>
    <s v="Number"/>
    <n v="10328"/>
  </r>
  <r>
    <s v="DOTA01C01"/>
    <s v="Vehicles with a private tax class and current motor tax"/>
    <s v="2021"/>
    <s v="2021"/>
    <s v="2ae19629-1454-13a3-e055-000000000001"/>
    <s v="Co. Kerry"/>
    <s v="VAU"/>
    <s v="Vauxhall"/>
    <s v="Number"/>
    <n v="951"/>
  </r>
  <r>
    <s v="DOTA01C01"/>
    <s v="Vehicles with a private tax class and current motor tax"/>
    <s v="2021"/>
    <s v="2021"/>
    <s v="2ae19629-1454-13a3-e055-000000000001"/>
    <s v="Co. Kerry"/>
    <s v="VOL"/>
    <s v="Volkswagen"/>
    <s v="Number"/>
    <n v="8145"/>
  </r>
  <r>
    <s v="DOTA01C01"/>
    <s v="Vehicles with a private tax class and current motor tax"/>
    <s v="2021"/>
    <s v="2021"/>
    <s v="2ae19629-1454-13a3-e055-000000000001"/>
    <s v="Co. Kerry"/>
    <s v="VOO"/>
    <s v="Volvo"/>
    <s v="Number"/>
    <n v="1158"/>
  </r>
  <r>
    <s v="DOTA01C01"/>
    <s v="Vehicles with a private tax class and current motor tax"/>
    <s v="2021"/>
    <s v="2021"/>
    <s v="2ae19629-1454-13a3-e055-000000000001"/>
    <s v="Co. Kerry"/>
    <s v="998"/>
    <s v="All other makes"/>
    <s v="Number"/>
    <n v="41"/>
  </r>
  <r>
    <s v="DOTA01C01"/>
    <s v="Vehicles with a private tax class and current motor tax"/>
    <s v="2021"/>
    <s v="2021"/>
    <s v="2ae19629-1454-13a3-e055-000000000001"/>
    <s v="Co. Kerry"/>
    <s v="999"/>
    <s v="Make - unspecified"/>
    <s v="Number"/>
    <n v="3"/>
  </r>
  <r>
    <s v="DOTA01C01"/>
    <s v="Vehicles with a private tax class and current motor tax"/>
    <s v="2021"/>
    <s v="2021"/>
    <s v="2ae19629-1441-13a3-e055-000000000001"/>
    <s v="Co. Longford"/>
    <s v="ALF"/>
    <s v="Alfa Romeo"/>
    <s v="Number"/>
    <n v="12"/>
  </r>
  <r>
    <s v="DOTA01C01"/>
    <s v="Vehicles with a private tax class and current motor tax"/>
    <s v="2021"/>
    <s v="2021"/>
    <s v="2ae19629-1441-13a3-e055-000000000001"/>
    <s v="Co. Longford"/>
    <s v="AUD"/>
    <s v="Audi"/>
    <s v="Number"/>
    <n v="1404"/>
  </r>
  <r>
    <s v="DOTA01C01"/>
    <s v="Vehicles with a private tax class and current motor tax"/>
    <s v="2021"/>
    <s v="2021"/>
    <s v="2ae19629-1441-13a3-e055-000000000001"/>
    <s v="Co. Longford"/>
    <s v="BMW"/>
    <s v="BMW"/>
    <s v="Number"/>
    <n v="745"/>
  </r>
  <r>
    <s v="DOTA01C01"/>
    <s v="Vehicles with a private tax class and current motor tax"/>
    <s v="2021"/>
    <s v="2021"/>
    <s v="2ae19629-1441-13a3-e055-000000000001"/>
    <s v="Co. Longford"/>
    <s v="CHE"/>
    <s v="Chevrolet"/>
    <s v="Number"/>
    <n v="27"/>
  </r>
  <r>
    <s v="DOTA01C01"/>
    <s v="Vehicles with a private tax class and current motor tax"/>
    <s v="2021"/>
    <s v="2021"/>
    <s v="2ae19629-1441-13a3-e055-000000000001"/>
    <s v="Co. Longford"/>
    <s v="CHR"/>
    <s v="Chrysler"/>
    <s v="Number"/>
    <n v="11"/>
  </r>
  <r>
    <s v="DOTA01C01"/>
    <s v="Vehicles with a private tax class and current motor tax"/>
    <s v="2021"/>
    <s v="2021"/>
    <s v="2ae19629-1441-13a3-e055-000000000001"/>
    <s v="Co. Longford"/>
    <s v="CIT"/>
    <s v="Citroen"/>
    <s v="Number"/>
    <n v="305"/>
  </r>
  <r>
    <s v="DOTA01C01"/>
    <s v="Vehicles with a private tax class and current motor tax"/>
    <s v="2021"/>
    <s v="2021"/>
    <s v="2ae19629-1441-13a3-e055-000000000001"/>
    <s v="Co. Longford"/>
    <s v="DAC"/>
    <s v="Dacia"/>
    <s v="Number"/>
    <n v="144"/>
  </r>
  <r>
    <s v="DOTA01C01"/>
    <s v="Vehicles with a private tax class and current motor tax"/>
    <s v="2021"/>
    <s v="2021"/>
    <s v="2ae19629-1441-13a3-e055-000000000001"/>
    <s v="Co. Longford"/>
    <s v="DAF"/>
    <s v="Daf"/>
    <s v="Number"/>
    <s v=""/>
  </r>
  <r>
    <s v="DOTA01C01"/>
    <s v="Vehicles with a private tax class and current motor tax"/>
    <s v="2021"/>
    <s v="2021"/>
    <s v="2ae19629-1441-13a3-e055-000000000001"/>
    <s v="Co. Longford"/>
    <s v="DAI"/>
    <s v="Daihatsu"/>
    <s v="Number"/>
    <n v="17"/>
  </r>
  <r>
    <s v="DOTA01C01"/>
    <s v="Vehicles with a private tax class and current motor tax"/>
    <s v="2021"/>
    <s v="2021"/>
    <s v="2ae19629-1441-13a3-e055-000000000001"/>
    <s v="Co. Longford"/>
    <s v="FIA"/>
    <s v="Fiat"/>
    <s v="Number"/>
    <n v="106"/>
  </r>
  <r>
    <s v="DOTA01C01"/>
    <s v="Vehicles with a private tax class and current motor tax"/>
    <s v="2021"/>
    <s v="2021"/>
    <s v="2ae19629-1441-13a3-e055-000000000001"/>
    <s v="Co. Longford"/>
    <s v="FOR"/>
    <s v="Ford"/>
    <s v="Number"/>
    <n v="1705"/>
  </r>
  <r>
    <s v="DOTA01C01"/>
    <s v="Vehicles with a private tax class and current motor tax"/>
    <s v="2021"/>
    <s v="2021"/>
    <s v="2ae19629-1441-13a3-e055-000000000001"/>
    <s v="Co. Longford"/>
    <s v="FUS"/>
    <s v="Fuso"/>
    <s v="Number"/>
    <s v=""/>
  </r>
  <r>
    <s v="DOTA01C01"/>
    <s v="Vehicles with a private tax class and current motor tax"/>
    <s v="2021"/>
    <s v="2021"/>
    <s v="2ae19629-1441-13a3-e055-000000000001"/>
    <s v="Co. Longford"/>
    <s v="HON"/>
    <s v="Honda"/>
    <s v="Number"/>
    <n v="245"/>
  </r>
  <r>
    <s v="DOTA01C01"/>
    <s v="Vehicles with a private tax class and current motor tax"/>
    <s v="2021"/>
    <s v="2021"/>
    <s v="2ae19629-1441-13a3-e055-000000000001"/>
    <s v="Co. Longford"/>
    <s v="HYU"/>
    <s v="Hyundai"/>
    <s v="Number"/>
    <n v="1701"/>
  </r>
  <r>
    <s v="DOTA01C01"/>
    <s v="Vehicles with a private tax class and current motor tax"/>
    <s v="2021"/>
    <s v="2021"/>
    <s v="2ae19629-1441-13a3-e055-000000000001"/>
    <s v="Co. Longford"/>
    <s v="ISU"/>
    <s v="Isuzu"/>
    <s v="Number"/>
    <n v="2"/>
  </r>
  <r>
    <s v="DOTA01C01"/>
    <s v="Vehicles with a private tax class and current motor tax"/>
    <s v="2021"/>
    <s v="2021"/>
    <s v="2ae19629-1441-13a3-e055-000000000001"/>
    <s v="Co. Longford"/>
    <s v="JAG"/>
    <s v="Jaguar"/>
    <s v="Number"/>
    <n v="36"/>
  </r>
  <r>
    <s v="DOTA01C01"/>
    <s v="Vehicles with a private tax class and current motor tax"/>
    <s v="2021"/>
    <s v="2021"/>
    <s v="2ae19629-1441-13a3-e055-000000000001"/>
    <s v="Co. Longford"/>
    <s v="JEE"/>
    <s v="Jeep"/>
    <s v="Number"/>
    <n v="3"/>
  </r>
  <r>
    <s v="DOTA01C01"/>
    <s v="Vehicles with a private tax class and current motor tax"/>
    <s v="2021"/>
    <s v="2021"/>
    <s v="2ae19629-1441-13a3-e055-000000000001"/>
    <s v="Co. Longford"/>
    <s v="KIA"/>
    <s v="Kia"/>
    <s v="Number"/>
    <n v="381"/>
  </r>
  <r>
    <s v="DOTA01C01"/>
    <s v="Vehicles with a private tax class and current motor tax"/>
    <s v="2021"/>
    <s v="2021"/>
    <s v="2ae19629-1441-13a3-e055-000000000001"/>
    <s v="Co. Longford"/>
    <s v="LAR"/>
    <s v="Land Rover"/>
    <s v="Number"/>
    <n v="70"/>
  </r>
  <r>
    <s v="DOTA01C01"/>
    <s v="Vehicles with a private tax class and current motor tax"/>
    <s v="2021"/>
    <s v="2021"/>
    <s v="2ae19629-1441-13a3-e055-000000000001"/>
    <s v="Co. Longford"/>
    <s v="LEX"/>
    <s v="Lexus"/>
    <s v="Number"/>
    <n v="53"/>
  </r>
  <r>
    <s v="DOTA01C01"/>
    <s v="Vehicles with a private tax class and current motor tax"/>
    <s v="2021"/>
    <s v="2021"/>
    <s v="2ae19629-1441-13a3-e055-000000000001"/>
    <s v="Co. Longford"/>
    <s v="MAZ"/>
    <s v="Mazda"/>
    <s v="Number"/>
    <n v="174"/>
  </r>
  <r>
    <s v="DOTA01C01"/>
    <s v="Vehicles with a private tax class and current motor tax"/>
    <s v="2021"/>
    <s v="2021"/>
    <s v="2ae19629-1441-13a3-e055-000000000001"/>
    <s v="Co. Longford"/>
    <s v="MER"/>
    <s v="Mercedes Benz"/>
    <s v="Number"/>
    <n v="574"/>
  </r>
  <r>
    <s v="DOTA01C01"/>
    <s v="Vehicles with a private tax class and current motor tax"/>
    <s v="2021"/>
    <s v="2021"/>
    <s v="2ae19629-1441-13a3-e055-000000000001"/>
    <s v="Co. Longford"/>
    <s v="MIN"/>
    <s v="Mini"/>
    <s v="Number"/>
    <n v="86"/>
  </r>
  <r>
    <s v="DOTA01C01"/>
    <s v="Vehicles with a private tax class and current motor tax"/>
    <s v="2021"/>
    <s v="2021"/>
    <s v="2ae19629-1441-13a3-e055-000000000001"/>
    <s v="Co. Longford"/>
    <s v="MIT"/>
    <s v="Mitsubishi"/>
    <s v="Number"/>
    <n v="150"/>
  </r>
  <r>
    <s v="DOTA01C01"/>
    <s v="Vehicles with a private tax class and current motor tax"/>
    <s v="2021"/>
    <s v="2021"/>
    <s v="2ae19629-1441-13a3-e055-000000000001"/>
    <s v="Co. Longford"/>
    <s v="NEW"/>
    <s v="New Holland"/>
    <s v="Number"/>
    <s v=""/>
  </r>
  <r>
    <s v="DOTA01C01"/>
    <s v="Vehicles with a private tax class and current motor tax"/>
    <s v="2021"/>
    <s v="2021"/>
    <s v="2ae19629-1441-13a3-e055-000000000001"/>
    <s v="Co. Longford"/>
    <s v="NIS"/>
    <s v="Nissan"/>
    <s v="Number"/>
    <n v="1102"/>
  </r>
  <r>
    <s v="DOTA01C01"/>
    <s v="Vehicles with a private tax class and current motor tax"/>
    <s v="2021"/>
    <s v="2021"/>
    <s v="2ae19629-1441-13a3-e055-000000000001"/>
    <s v="Co. Longford"/>
    <s v="OPE"/>
    <s v="Opel"/>
    <s v="Number"/>
    <n v="534"/>
  </r>
  <r>
    <s v="DOTA01C01"/>
    <s v="Vehicles with a private tax class and current motor tax"/>
    <s v="2021"/>
    <s v="2021"/>
    <s v="2ae19629-1441-13a3-e055-000000000001"/>
    <s v="Co. Longford"/>
    <s v="PEU"/>
    <s v="Peugeot"/>
    <s v="Number"/>
    <n v="470"/>
  </r>
  <r>
    <s v="DOTA01C01"/>
    <s v="Vehicles with a private tax class and current motor tax"/>
    <s v="2021"/>
    <s v="2021"/>
    <s v="2ae19629-1441-13a3-e055-000000000001"/>
    <s v="Co. Longford"/>
    <s v="POR"/>
    <s v="Porsche"/>
    <s v="Number"/>
    <n v="4"/>
  </r>
  <r>
    <s v="DOTA01C01"/>
    <s v="Vehicles with a private tax class and current motor tax"/>
    <s v="2021"/>
    <s v="2021"/>
    <s v="2ae19629-1441-13a3-e055-000000000001"/>
    <s v="Co. Longford"/>
    <s v="REN"/>
    <s v="Renault"/>
    <s v="Number"/>
    <n v="488"/>
  </r>
  <r>
    <s v="DOTA01C01"/>
    <s v="Vehicles with a private tax class and current motor tax"/>
    <s v="2021"/>
    <s v="2021"/>
    <s v="2ae19629-1441-13a3-e055-000000000001"/>
    <s v="Co. Longford"/>
    <s v="ROV"/>
    <s v="Rover"/>
    <s v="Number"/>
    <n v="3"/>
  </r>
  <r>
    <s v="DOTA01C01"/>
    <s v="Vehicles with a private tax class and current motor tax"/>
    <s v="2021"/>
    <s v="2021"/>
    <s v="2ae19629-1441-13a3-e055-000000000001"/>
    <s v="Co. Longford"/>
    <s v="SAA"/>
    <s v="Saab"/>
    <s v="Number"/>
    <n v="24"/>
  </r>
  <r>
    <s v="DOTA01C01"/>
    <s v="Vehicles with a private tax class and current motor tax"/>
    <s v="2021"/>
    <s v="2021"/>
    <s v="2ae19629-1441-13a3-e055-000000000001"/>
    <s v="Co. Longford"/>
    <s v="SCA"/>
    <s v="Scania"/>
    <s v="Number"/>
    <s v=""/>
  </r>
  <r>
    <s v="DOTA01C01"/>
    <s v="Vehicles with a private tax class and current motor tax"/>
    <s v="2021"/>
    <s v="2021"/>
    <s v="2ae19629-1441-13a3-e055-000000000001"/>
    <s v="Co. Longford"/>
    <s v="SEA"/>
    <s v="Seat"/>
    <s v="Number"/>
    <n v="230"/>
  </r>
  <r>
    <s v="DOTA01C01"/>
    <s v="Vehicles with a private tax class and current motor tax"/>
    <s v="2021"/>
    <s v="2021"/>
    <s v="2ae19629-1441-13a3-e055-000000000001"/>
    <s v="Co. Longford"/>
    <s v="SKO"/>
    <s v="Skoda"/>
    <s v="Number"/>
    <n v="951"/>
  </r>
  <r>
    <s v="DOTA01C01"/>
    <s v="Vehicles with a private tax class and current motor tax"/>
    <s v="2021"/>
    <s v="2021"/>
    <s v="2ae19629-1441-13a3-e055-000000000001"/>
    <s v="Co. Longford"/>
    <s v="SMA"/>
    <s v="Smart"/>
    <s v="Number"/>
    <n v="4"/>
  </r>
  <r>
    <s v="DOTA01C01"/>
    <s v="Vehicles with a private tax class and current motor tax"/>
    <s v="2021"/>
    <s v="2021"/>
    <s v="2ae19629-1441-13a3-e055-000000000001"/>
    <s v="Co. Longford"/>
    <s v="SSA"/>
    <s v="Ssangyong"/>
    <s v="Number"/>
    <n v="3"/>
  </r>
  <r>
    <s v="DOTA01C01"/>
    <s v="Vehicles with a private tax class and current motor tax"/>
    <s v="2021"/>
    <s v="2021"/>
    <s v="2ae19629-1441-13a3-e055-000000000001"/>
    <s v="Co. Longford"/>
    <s v="SUB"/>
    <s v="Subaru"/>
    <s v="Number"/>
    <n v="35"/>
  </r>
  <r>
    <s v="DOTA01C01"/>
    <s v="Vehicles with a private tax class and current motor tax"/>
    <s v="2021"/>
    <s v="2021"/>
    <s v="2ae19629-1441-13a3-e055-000000000001"/>
    <s v="Co. Longford"/>
    <s v="SUZ"/>
    <s v="Suzuki"/>
    <s v="Number"/>
    <n v="220"/>
  </r>
  <r>
    <s v="DOTA01C01"/>
    <s v="Vehicles with a private tax class and current motor tax"/>
    <s v="2021"/>
    <s v="2021"/>
    <s v="2ae19629-1441-13a3-e055-000000000001"/>
    <s v="Co. Longford"/>
    <s v="TES"/>
    <s v="Tesla"/>
    <s v="Number"/>
    <n v="5"/>
  </r>
  <r>
    <s v="DOTA01C01"/>
    <s v="Vehicles with a private tax class and current motor tax"/>
    <s v="2021"/>
    <s v="2021"/>
    <s v="2ae19629-1441-13a3-e055-000000000001"/>
    <s v="Co. Longford"/>
    <s v="TOY"/>
    <s v="Toyota"/>
    <s v="Number"/>
    <n v="2528"/>
  </r>
  <r>
    <s v="DOTA01C01"/>
    <s v="Vehicles with a private tax class and current motor tax"/>
    <s v="2021"/>
    <s v="2021"/>
    <s v="2ae19629-1441-13a3-e055-000000000001"/>
    <s v="Co. Longford"/>
    <s v="VAU"/>
    <s v="Vauxhall"/>
    <s v="Number"/>
    <n v="369"/>
  </r>
  <r>
    <s v="DOTA01C01"/>
    <s v="Vehicles with a private tax class and current motor tax"/>
    <s v="2021"/>
    <s v="2021"/>
    <s v="2ae19629-1441-13a3-e055-000000000001"/>
    <s v="Co. Longford"/>
    <s v="VOL"/>
    <s v="Volkswagen"/>
    <s v="Number"/>
    <n v="3371"/>
  </r>
  <r>
    <s v="DOTA01C01"/>
    <s v="Vehicles with a private tax class and current motor tax"/>
    <s v="2021"/>
    <s v="2021"/>
    <s v="2ae19629-1441-13a3-e055-000000000001"/>
    <s v="Co. Longford"/>
    <s v="VOO"/>
    <s v="Volvo"/>
    <s v="Number"/>
    <n v="149"/>
  </r>
  <r>
    <s v="DOTA01C01"/>
    <s v="Vehicles with a private tax class and current motor tax"/>
    <s v="2021"/>
    <s v="2021"/>
    <s v="2ae19629-1441-13a3-e055-000000000001"/>
    <s v="Co. Longford"/>
    <s v="998"/>
    <s v="All other makes"/>
    <s v="Number"/>
    <n v="13"/>
  </r>
  <r>
    <s v="DOTA01C01"/>
    <s v="Vehicles with a private tax class and current motor tax"/>
    <s v="2021"/>
    <s v="2021"/>
    <s v="2ae19629-1441-13a3-e055-000000000001"/>
    <s v="Co. Longford"/>
    <s v="999"/>
    <s v="Make - unspecified"/>
    <s v="Number"/>
    <s v=""/>
  </r>
  <r>
    <s v="DOTA01C01"/>
    <s v="Vehicles with a private tax class and current motor tax"/>
    <s v="2021"/>
    <s v="2021"/>
    <s v="2ae19629-1442-13a3-e055-000000000001"/>
    <s v="Co. Louth"/>
    <s v="ALF"/>
    <s v="Alfa Romeo"/>
    <s v="Number"/>
    <n v="47"/>
  </r>
  <r>
    <s v="DOTA01C01"/>
    <s v="Vehicles with a private tax class and current motor tax"/>
    <s v="2021"/>
    <s v="2021"/>
    <s v="2ae19629-1442-13a3-e055-000000000001"/>
    <s v="Co. Louth"/>
    <s v="AUD"/>
    <s v="Audi"/>
    <s v="Number"/>
    <n v="2855"/>
  </r>
  <r>
    <s v="DOTA01C01"/>
    <s v="Vehicles with a private tax class and current motor tax"/>
    <s v="2021"/>
    <s v="2021"/>
    <s v="2ae19629-1442-13a3-e055-000000000001"/>
    <s v="Co. Louth"/>
    <s v="BMW"/>
    <s v="BMW"/>
    <s v="Number"/>
    <n v="2570"/>
  </r>
  <r>
    <s v="DOTA01C01"/>
    <s v="Vehicles with a private tax class and current motor tax"/>
    <s v="2021"/>
    <s v="2021"/>
    <s v="2ae19629-1442-13a3-e055-000000000001"/>
    <s v="Co. Louth"/>
    <s v="CHE"/>
    <s v="Chevrolet"/>
    <s v="Number"/>
    <n v="79"/>
  </r>
  <r>
    <s v="DOTA01C01"/>
    <s v="Vehicles with a private tax class and current motor tax"/>
    <s v="2021"/>
    <s v="2021"/>
    <s v="2ae19629-1442-13a3-e055-000000000001"/>
    <s v="Co. Louth"/>
    <s v="CHR"/>
    <s v="Chrysler"/>
    <s v="Number"/>
    <n v="16"/>
  </r>
  <r>
    <s v="DOTA01C01"/>
    <s v="Vehicles with a private tax class and current motor tax"/>
    <s v="2021"/>
    <s v="2021"/>
    <s v="2ae19629-1442-13a3-e055-000000000001"/>
    <s v="Co. Louth"/>
    <s v="CIT"/>
    <s v="Citroen"/>
    <s v="Number"/>
    <n v="855"/>
  </r>
  <r>
    <s v="DOTA01C01"/>
    <s v="Vehicles with a private tax class and current motor tax"/>
    <s v="2021"/>
    <s v="2021"/>
    <s v="2ae19629-1442-13a3-e055-000000000001"/>
    <s v="Co. Louth"/>
    <s v="DAC"/>
    <s v="Dacia"/>
    <s v="Number"/>
    <n v="781"/>
  </r>
  <r>
    <s v="DOTA01C01"/>
    <s v="Vehicles with a private tax class and current motor tax"/>
    <s v="2021"/>
    <s v="2021"/>
    <s v="2ae19629-1442-13a3-e055-000000000001"/>
    <s v="Co. Louth"/>
    <s v="DAF"/>
    <s v="Daf"/>
    <s v="Number"/>
    <s v=""/>
  </r>
  <r>
    <s v="DOTA01C01"/>
    <s v="Vehicles with a private tax class and current motor tax"/>
    <s v="2021"/>
    <s v="2021"/>
    <s v="2ae19629-1442-13a3-e055-000000000001"/>
    <s v="Co. Louth"/>
    <s v="DAI"/>
    <s v="Daihatsu"/>
    <s v="Number"/>
    <n v="21"/>
  </r>
  <r>
    <s v="DOTA01C01"/>
    <s v="Vehicles with a private tax class and current motor tax"/>
    <s v="2021"/>
    <s v="2021"/>
    <s v="2ae19629-1442-13a3-e055-000000000001"/>
    <s v="Co. Louth"/>
    <s v="FIA"/>
    <s v="Fiat"/>
    <s v="Number"/>
    <n v="341"/>
  </r>
  <r>
    <s v="DOTA01C01"/>
    <s v="Vehicles with a private tax class and current motor tax"/>
    <s v="2021"/>
    <s v="2021"/>
    <s v="2ae19629-1442-13a3-e055-000000000001"/>
    <s v="Co. Louth"/>
    <s v="FOR"/>
    <s v="Ford"/>
    <s v="Number"/>
    <n v="5670"/>
  </r>
  <r>
    <s v="DOTA01C01"/>
    <s v="Vehicles with a private tax class and current motor tax"/>
    <s v="2021"/>
    <s v="2021"/>
    <s v="2ae19629-1442-13a3-e055-000000000001"/>
    <s v="Co. Louth"/>
    <s v="FUS"/>
    <s v="Fuso"/>
    <s v="Number"/>
    <s v=""/>
  </r>
  <r>
    <s v="DOTA01C01"/>
    <s v="Vehicles with a private tax class and current motor tax"/>
    <s v="2021"/>
    <s v="2021"/>
    <s v="2ae19629-1442-13a3-e055-000000000001"/>
    <s v="Co. Louth"/>
    <s v="HON"/>
    <s v="Honda"/>
    <s v="Number"/>
    <n v="819"/>
  </r>
  <r>
    <s v="DOTA01C01"/>
    <s v="Vehicles with a private tax class and current motor tax"/>
    <s v="2021"/>
    <s v="2021"/>
    <s v="2ae19629-1442-13a3-e055-000000000001"/>
    <s v="Co. Louth"/>
    <s v="HYU"/>
    <s v="Hyundai"/>
    <s v="Number"/>
    <n v="3186"/>
  </r>
  <r>
    <s v="DOTA01C01"/>
    <s v="Vehicles with a private tax class and current motor tax"/>
    <s v="2021"/>
    <s v="2021"/>
    <s v="2ae19629-1442-13a3-e055-000000000001"/>
    <s v="Co. Louth"/>
    <s v="ISU"/>
    <s v="Isuzu"/>
    <s v="Number"/>
    <n v="1"/>
  </r>
  <r>
    <s v="DOTA01C01"/>
    <s v="Vehicles with a private tax class and current motor tax"/>
    <s v="2021"/>
    <s v="2021"/>
    <s v="2ae19629-1442-13a3-e055-000000000001"/>
    <s v="Co. Louth"/>
    <s v="JAG"/>
    <s v="Jaguar"/>
    <s v="Number"/>
    <n v="193"/>
  </r>
  <r>
    <s v="DOTA01C01"/>
    <s v="Vehicles with a private tax class and current motor tax"/>
    <s v="2021"/>
    <s v="2021"/>
    <s v="2ae19629-1442-13a3-e055-000000000001"/>
    <s v="Co. Louth"/>
    <s v="JEE"/>
    <s v="Jeep"/>
    <s v="Number"/>
    <n v="14"/>
  </r>
  <r>
    <s v="DOTA01C01"/>
    <s v="Vehicles with a private tax class and current motor tax"/>
    <s v="2021"/>
    <s v="2021"/>
    <s v="2ae19629-1442-13a3-e055-000000000001"/>
    <s v="Co. Louth"/>
    <s v="KIA"/>
    <s v="Kia"/>
    <s v="Number"/>
    <n v="2374"/>
  </r>
  <r>
    <s v="DOTA01C01"/>
    <s v="Vehicles with a private tax class and current motor tax"/>
    <s v="2021"/>
    <s v="2021"/>
    <s v="2ae19629-1442-13a3-e055-000000000001"/>
    <s v="Co. Louth"/>
    <s v="LAR"/>
    <s v="Land Rover"/>
    <s v="Number"/>
    <n v="319"/>
  </r>
  <r>
    <s v="DOTA01C01"/>
    <s v="Vehicles with a private tax class and current motor tax"/>
    <s v="2021"/>
    <s v="2021"/>
    <s v="2ae19629-1442-13a3-e055-000000000001"/>
    <s v="Co. Louth"/>
    <s v="LEX"/>
    <s v="Lexus"/>
    <s v="Number"/>
    <n v="194"/>
  </r>
  <r>
    <s v="DOTA01C01"/>
    <s v="Vehicles with a private tax class and current motor tax"/>
    <s v="2021"/>
    <s v="2021"/>
    <s v="2ae19629-1442-13a3-e055-000000000001"/>
    <s v="Co. Louth"/>
    <s v="MAZ"/>
    <s v="Mazda"/>
    <s v="Number"/>
    <n v="1114"/>
  </r>
  <r>
    <s v="DOTA01C01"/>
    <s v="Vehicles with a private tax class and current motor tax"/>
    <s v="2021"/>
    <s v="2021"/>
    <s v="2ae19629-1442-13a3-e055-000000000001"/>
    <s v="Co. Louth"/>
    <s v="MER"/>
    <s v="Mercedes Benz"/>
    <s v="Number"/>
    <n v="1955"/>
  </r>
  <r>
    <s v="DOTA01C01"/>
    <s v="Vehicles with a private tax class and current motor tax"/>
    <s v="2021"/>
    <s v="2021"/>
    <s v="2ae19629-1442-13a3-e055-000000000001"/>
    <s v="Co. Louth"/>
    <s v="MIN"/>
    <s v="Mini"/>
    <s v="Number"/>
    <n v="342"/>
  </r>
  <r>
    <s v="DOTA01C01"/>
    <s v="Vehicles with a private tax class and current motor tax"/>
    <s v="2021"/>
    <s v="2021"/>
    <s v="2ae19629-1442-13a3-e055-000000000001"/>
    <s v="Co. Louth"/>
    <s v="MIT"/>
    <s v="Mitsubishi"/>
    <s v="Number"/>
    <n v="360"/>
  </r>
  <r>
    <s v="DOTA01C01"/>
    <s v="Vehicles with a private tax class and current motor tax"/>
    <s v="2021"/>
    <s v="2021"/>
    <s v="2ae19629-1442-13a3-e055-000000000001"/>
    <s v="Co. Louth"/>
    <s v="NEW"/>
    <s v="New Holland"/>
    <s v="Number"/>
    <s v=""/>
  </r>
  <r>
    <s v="DOTA01C01"/>
    <s v="Vehicles with a private tax class and current motor tax"/>
    <s v="2021"/>
    <s v="2021"/>
    <s v="2ae19629-1442-13a3-e055-000000000001"/>
    <s v="Co. Louth"/>
    <s v="NIS"/>
    <s v="Nissan"/>
    <s v="Number"/>
    <n v="4280"/>
  </r>
  <r>
    <s v="DOTA01C01"/>
    <s v="Vehicles with a private tax class and current motor tax"/>
    <s v="2021"/>
    <s v="2021"/>
    <s v="2ae19629-1442-13a3-e055-000000000001"/>
    <s v="Co. Louth"/>
    <s v="OPE"/>
    <s v="Opel"/>
    <s v="Number"/>
    <n v="1580"/>
  </r>
  <r>
    <s v="DOTA01C01"/>
    <s v="Vehicles with a private tax class and current motor tax"/>
    <s v="2021"/>
    <s v="2021"/>
    <s v="2ae19629-1442-13a3-e055-000000000001"/>
    <s v="Co. Louth"/>
    <s v="PEU"/>
    <s v="Peugeot"/>
    <s v="Number"/>
    <n v="2708"/>
  </r>
  <r>
    <s v="DOTA01C01"/>
    <s v="Vehicles with a private tax class and current motor tax"/>
    <s v="2021"/>
    <s v="2021"/>
    <s v="2ae19629-1442-13a3-e055-000000000001"/>
    <s v="Co. Louth"/>
    <s v="POR"/>
    <s v="Porsche"/>
    <s v="Number"/>
    <n v="36"/>
  </r>
  <r>
    <s v="DOTA01C01"/>
    <s v="Vehicles with a private tax class and current motor tax"/>
    <s v="2021"/>
    <s v="2021"/>
    <s v="2ae19629-1442-13a3-e055-000000000001"/>
    <s v="Co. Louth"/>
    <s v="REN"/>
    <s v="Renault"/>
    <s v="Number"/>
    <n v="3171"/>
  </r>
  <r>
    <s v="DOTA01C01"/>
    <s v="Vehicles with a private tax class and current motor tax"/>
    <s v="2021"/>
    <s v="2021"/>
    <s v="2ae19629-1442-13a3-e055-000000000001"/>
    <s v="Co. Louth"/>
    <s v="ROV"/>
    <s v="Rover"/>
    <s v="Number"/>
    <n v="11"/>
  </r>
  <r>
    <s v="DOTA01C01"/>
    <s v="Vehicles with a private tax class and current motor tax"/>
    <s v="2021"/>
    <s v="2021"/>
    <s v="2ae19629-1442-13a3-e055-000000000001"/>
    <s v="Co. Louth"/>
    <s v="SAA"/>
    <s v="Saab"/>
    <s v="Number"/>
    <n v="48"/>
  </r>
  <r>
    <s v="DOTA01C01"/>
    <s v="Vehicles with a private tax class and current motor tax"/>
    <s v="2021"/>
    <s v="2021"/>
    <s v="2ae19629-1442-13a3-e055-000000000001"/>
    <s v="Co. Louth"/>
    <s v="SCA"/>
    <s v="Scania"/>
    <s v="Number"/>
    <s v=""/>
  </r>
  <r>
    <s v="DOTA01C01"/>
    <s v="Vehicles with a private tax class and current motor tax"/>
    <s v="2021"/>
    <s v="2021"/>
    <s v="2ae19629-1442-13a3-e055-000000000001"/>
    <s v="Co. Louth"/>
    <s v="SEA"/>
    <s v="Seat"/>
    <s v="Number"/>
    <n v="1518"/>
  </r>
  <r>
    <s v="DOTA01C01"/>
    <s v="Vehicles with a private tax class and current motor tax"/>
    <s v="2021"/>
    <s v="2021"/>
    <s v="2ae19629-1442-13a3-e055-000000000001"/>
    <s v="Co. Louth"/>
    <s v="SKO"/>
    <s v="Skoda"/>
    <s v="Number"/>
    <n v="2567"/>
  </r>
  <r>
    <s v="DOTA01C01"/>
    <s v="Vehicles with a private tax class and current motor tax"/>
    <s v="2021"/>
    <s v="2021"/>
    <s v="2ae19629-1442-13a3-e055-000000000001"/>
    <s v="Co. Louth"/>
    <s v="SMA"/>
    <s v="Smart"/>
    <s v="Number"/>
    <n v="10"/>
  </r>
  <r>
    <s v="DOTA01C01"/>
    <s v="Vehicles with a private tax class and current motor tax"/>
    <s v="2021"/>
    <s v="2021"/>
    <s v="2ae19629-1442-13a3-e055-000000000001"/>
    <s v="Co. Louth"/>
    <s v="SSA"/>
    <s v="Ssangyong"/>
    <s v="Number"/>
    <n v="19"/>
  </r>
  <r>
    <s v="DOTA01C01"/>
    <s v="Vehicles with a private tax class and current motor tax"/>
    <s v="2021"/>
    <s v="2021"/>
    <s v="2ae19629-1442-13a3-e055-000000000001"/>
    <s v="Co. Louth"/>
    <s v="SUB"/>
    <s v="Subaru"/>
    <s v="Number"/>
    <n v="32"/>
  </r>
  <r>
    <s v="DOTA01C01"/>
    <s v="Vehicles with a private tax class and current motor tax"/>
    <s v="2021"/>
    <s v="2021"/>
    <s v="2ae19629-1442-13a3-e055-000000000001"/>
    <s v="Co. Louth"/>
    <s v="SUZ"/>
    <s v="Suzuki"/>
    <s v="Number"/>
    <n v="488"/>
  </r>
  <r>
    <s v="DOTA01C01"/>
    <s v="Vehicles with a private tax class and current motor tax"/>
    <s v="2021"/>
    <s v="2021"/>
    <s v="2ae19629-1442-13a3-e055-000000000001"/>
    <s v="Co. Louth"/>
    <s v="TES"/>
    <s v="Tesla"/>
    <s v="Number"/>
    <n v="25"/>
  </r>
  <r>
    <s v="DOTA01C01"/>
    <s v="Vehicles with a private tax class and current motor tax"/>
    <s v="2021"/>
    <s v="2021"/>
    <s v="2ae19629-1442-13a3-e055-000000000001"/>
    <s v="Co. Louth"/>
    <s v="TOY"/>
    <s v="Toyota"/>
    <s v="Number"/>
    <n v="6226"/>
  </r>
  <r>
    <s v="DOTA01C01"/>
    <s v="Vehicles with a private tax class and current motor tax"/>
    <s v="2021"/>
    <s v="2021"/>
    <s v="2ae19629-1442-13a3-e055-000000000001"/>
    <s v="Co. Louth"/>
    <s v="VAU"/>
    <s v="Vauxhall"/>
    <s v="Number"/>
    <n v="1155"/>
  </r>
  <r>
    <s v="DOTA01C01"/>
    <s v="Vehicles with a private tax class and current motor tax"/>
    <s v="2021"/>
    <s v="2021"/>
    <s v="2ae19629-1442-13a3-e055-000000000001"/>
    <s v="Co. Louth"/>
    <s v="VOL"/>
    <s v="Volkswagen"/>
    <s v="Number"/>
    <n v="7212"/>
  </r>
  <r>
    <s v="DOTA01C01"/>
    <s v="Vehicles with a private tax class and current motor tax"/>
    <s v="2021"/>
    <s v="2021"/>
    <s v="2ae19629-1442-13a3-e055-000000000001"/>
    <s v="Co. Louth"/>
    <s v="VOO"/>
    <s v="Volvo"/>
    <s v="Number"/>
    <n v="529"/>
  </r>
  <r>
    <s v="DOTA01C01"/>
    <s v="Vehicles with a private tax class and current motor tax"/>
    <s v="2021"/>
    <s v="2021"/>
    <s v="2ae19629-1442-13a3-e055-000000000001"/>
    <s v="Co. Louth"/>
    <s v="998"/>
    <s v="All other makes"/>
    <s v="Number"/>
    <n v="50"/>
  </r>
  <r>
    <s v="DOTA01C01"/>
    <s v="Vehicles with a private tax class and current motor tax"/>
    <s v="2021"/>
    <s v="2021"/>
    <s v="2ae19629-1442-13a3-e055-000000000001"/>
    <s v="Co. Louth"/>
    <s v="999"/>
    <s v="Make - unspecified"/>
    <s v="Number"/>
    <n v="4"/>
  </r>
  <r>
    <s v="DOTA01C01"/>
    <s v="Vehicles with a private tax class and current motor tax"/>
    <s v="2021"/>
    <s v="2021"/>
    <s v="2ae19629-1440-13a3-e055-000000000001"/>
    <s v="Co. Limerick"/>
    <s v="ALF"/>
    <s v="Alfa Romeo"/>
    <s v="Number"/>
    <n v="75"/>
  </r>
  <r>
    <s v="DOTA01C01"/>
    <s v="Vehicles with a private tax class and current motor tax"/>
    <s v="2021"/>
    <s v="2021"/>
    <s v="2ae19629-1440-13a3-e055-000000000001"/>
    <s v="Co. Limerick"/>
    <s v="AUD"/>
    <s v="Audi"/>
    <s v="Number"/>
    <n v="4931"/>
  </r>
  <r>
    <s v="DOTA01C01"/>
    <s v="Vehicles with a private tax class and current motor tax"/>
    <s v="2021"/>
    <s v="2021"/>
    <s v="2ae19629-1440-13a3-e055-000000000001"/>
    <s v="Co. Limerick"/>
    <s v="BMW"/>
    <s v="BMW"/>
    <s v="Number"/>
    <n v="4164"/>
  </r>
  <r>
    <s v="DOTA01C01"/>
    <s v="Vehicles with a private tax class and current motor tax"/>
    <s v="2021"/>
    <s v="2021"/>
    <s v="2ae19629-1440-13a3-e055-000000000001"/>
    <s v="Co. Limerick"/>
    <s v="CHE"/>
    <s v="Chevrolet"/>
    <s v="Number"/>
    <n v="122"/>
  </r>
  <r>
    <s v="DOTA01C01"/>
    <s v="Vehicles with a private tax class and current motor tax"/>
    <s v="2021"/>
    <s v="2021"/>
    <s v="2ae19629-1440-13a3-e055-000000000001"/>
    <s v="Co. Limerick"/>
    <s v="CHR"/>
    <s v="Chrysler"/>
    <s v="Number"/>
    <n v="19"/>
  </r>
  <r>
    <s v="DOTA01C01"/>
    <s v="Vehicles with a private tax class and current motor tax"/>
    <s v="2021"/>
    <s v="2021"/>
    <s v="2ae19629-1440-13a3-e055-000000000001"/>
    <s v="Co. Limerick"/>
    <s v="CIT"/>
    <s v="Citroen"/>
    <s v="Number"/>
    <n v="1218"/>
  </r>
  <r>
    <s v="DOTA01C01"/>
    <s v="Vehicles with a private tax class and current motor tax"/>
    <s v="2021"/>
    <s v="2021"/>
    <s v="2ae19629-1440-13a3-e055-000000000001"/>
    <s v="Co. Limerick"/>
    <s v="DAC"/>
    <s v="Dacia"/>
    <s v="Number"/>
    <n v="1233"/>
  </r>
  <r>
    <s v="DOTA01C01"/>
    <s v="Vehicles with a private tax class and current motor tax"/>
    <s v="2021"/>
    <s v="2021"/>
    <s v="2ae19629-1440-13a3-e055-000000000001"/>
    <s v="Co. Limerick"/>
    <s v="DAF"/>
    <s v="Daf"/>
    <s v="Number"/>
    <s v=""/>
  </r>
  <r>
    <s v="DOTA01C01"/>
    <s v="Vehicles with a private tax class and current motor tax"/>
    <s v="2021"/>
    <s v="2021"/>
    <s v="2ae19629-1440-13a3-e055-000000000001"/>
    <s v="Co. Limerick"/>
    <s v="DAI"/>
    <s v="Daihatsu"/>
    <s v="Number"/>
    <n v="54"/>
  </r>
  <r>
    <s v="DOTA01C01"/>
    <s v="Vehicles with a private tax class and current motor tax"/>
    <s v="2021"/>
    <s v="2021"/>
    <s v="2ae19629-1440-13a3-e055-000000000001"/>
    <s v="Co. Limerick"/>
    <s v="FIA"/>
    <s v="Fiat"/>
    <s v="Number"/>
    <n v="574"/>
  </r>
  <r>
    <s v="DOTA01C01"/>
    <s v="Vehicles with a private tax class and current motor tax"/>
    <s v="2021"/>
    <s v="2021"/>
    <s v="2ae19629-1440-13a3-e055-000000000001"/>
    <s v="Co. Limerick"/>
    <s v="FOR"/>
    <s v="Ford"/>
    <s v="Number"/>
    <n v="12720"/>
  </r>
  <r>
    <s v="DOTA01C01"/>
    <s v="Vehicles with a private tax class and current motor tax"/>
    <s v="2021"/>
    <s v="2021"/>
    <s v="2ae19629-1440-13a3-e055-000000000001"/>
    <s v="Co. Limerick"/>
    <s v="FUS"/>
    <s v="Fuso"/>
    <s v="Number"/>
    <s v=""/>
  </r>
  <r>
    <s v="DOTA01C01"/>
    <s v="Vehicles with a private tax class and current motor tax"/>
    <s v="2021"/>
    <s v="2021"/>
    <s v="2ae19629-1440-13a3-e055-000000000001"/>
    <s v="Co. Limerick"/>
    <s v="HON"/>
    <s v="Honda"/>
    <s v="Number"/>
    <n v="1490"/>
  </r>
  <r>
    <s v="DOTA01C01"/>
    <s v="Vehicles with a private tax class and current motor tax"/>
    <s v="2021"/>
    <s v="2021"/>
    <s v="2ae19629-1440-13a3-e055-000000000001"/>
    <s v="Co. Limerick"/>
    <s v="HYU"/>
    <s v="Hyundai"/>
    <s v="Number"/>
    <n v="6017"/>
  </r>
  <r>
    <s v="DOTA01C01"/>
    <s v="Vehicles with a private tax class and current motor tax"/>
    <s v="2021"/>
    <s v="2021"/>
    <s v="2ae19629-1440-13a3-e055-000000000001"/>
    <s v="Co. Limerick"/>
    <s v="ISU"/>
    <s v="Isuzu"/>
    <s v="Number"/>
    <n v="6"/>
  </r>
  <r>
    <s v="DOTA01C01"/>
    <s v="Vehicles with a private tax class and current motor tax"/>
    <s v="2021"/>
    <s v="2021"/>
    <s v="2ae19629-1440-13a3-e055-000000000001"/>
    <s v="Co. Limerick"/>
    <s v="JAG"/>
    <s v="Jaguar"/>
    <s v="Number"/>
    <n v="273"/>
  </r>
  <r>
    <s v="DOTA01C01"/>
    <s v="Vehicles with a private tax class and current motor tax"/>
    <s v="2021"/>
    <s v="2021"/>
    <s v="2ae19629-1440-13a3-e055-000000000001"/>
    <s v="Co. Limerick"/>
    <s v="JEE"/>
    <s v="Jeep"/>
    <s v="Number"/>
    <n v="21"/>
  </r>
  <r>
    <s v="DOTA01C01"/>
    <s v="Vehicles with a private tax class and current motor tax"/>
    <s v="2021"/>
    <s v="2021"/>
    <s v="2ae19629-1440-13a3-e055-000000000001"/>
    <s v="Co. Limerick"/>
    <s v="KIA"/>
    <s v="Kia"/>
    <s v="Number"/>
    <n v="3309"/>
  </r>
  <r>
    <s v="DOTA01C01"/>
    <s v="Vehicles with a private tax class and current motor tax"/>
    <s v="2021"/>
    <s v="2021"/>
    <s v="2ae19629-1440-13a3-e055-000000000001"/>
    <s v="Co. Limerick"/>
    <s v="LAR"/>
    <s v="Land Rover"/>
    <s v="Number"/>
    <n v="484"/>
  </r>
  <r>
    <s v="DOTA01C01"/>
    <s v="Vehicles with a private tax class and current motor tax"/>
    <s v="2021"/>
    <s v="2021"/>
    <s v="2ae19629-1440-13a3-e055-000000000001"/>
    <s v="Co. Limerick"/>
    <s v="LEX"/>
    <s v="Lexus"/>
    <s v="Number"/>
    <n v="270"/>
  </r>
  <r>
    <s v="DOTA01C01"/>
    <s v="Vehicles with a private tax class and current motor tax"/>
    <s v="2021"/>
    <s v="2021"/>
    <s v="2ae19629-1440-13a3-e055-000000000001"/>
    <s v="Co. Limerick"/>
    <s v="MAZ"/>
    <s v="Mazda"/>
    <s v="Number"/>
    <n v="1644"/>
  </r>
  <r>
    <s v="DOTA01C01"/>
    <s v="Vehicles with a private tax class and current motor tax"/>
    <s v="2021"/>
    <s v="2021"/>
    <s v="2ae19629-1440-13a3-e055-000000000001"/>
    <s v="Co. Limerick"/>
    <s v="MER"/>
    <s v="Mercedes Benz"/>
    <s v="Number"/>
    <n v="2813"/>
  </r>
  <r>
    <s v="DOTA01C01"/>
    <s v="Vehicles with a private tax class and current motor tax"/>
    <s v="2021"/>
    <s v="2021"/>
    <s v="2ae19629-1440-13a3-e055-000000000001"/>
    <s v="Co. Limerick"/>
    <s v="MIN"/>
    <s v="Mini"/>
    <s v="Number"/>
    <n v="476"/>
  </r>
  <r>
    <s v="DOTA01C01"/>
    <s v="Vehicles with a private tax class and current motor tax"/>
    <s v="2021"/>
    <s v="2021"/>
    <s v="2ae19629-1440-13a3-e055-000000000001"/>
    <s v="Co. Limerick"/>
    <s v="MIT"/>
    <s v="Mitsubishi"/>
    <s v="Number"/>
    <n v="479"/>
  </r>
  <r>
    <s v="DOTA01C01"/>
    <s v="Vehicles with a private tax class and current motor tax"/>
    <s v="2021"/>
    <s v="2021"/>
    <s v="2ae19629-1440-13a3-e055-000000000001"/>
    <s v="Co. Limerick"/>
    <s v="NEW"/>
    <s v="New Holland"/>
    <s v="Number"/>
    <s v=""/>
  </r>
  <r>
    <s v="DOTA01C01"/>
    <s v="Vehicles with a private tax class and current motor tax"/>
    <s v="2021"/>
    <s v="2021"/>
    <s v="2ae19629-1440-13a3-e055-000000000001"/>
    <s v="Co. Limerick"/>
    <s v="NIS"/>
    <s v="Nissan"/>
    <s v="Number"/>
    <n v="6701"/>
  </r>
  <r>
    <s v="DOTA01C01"/>
    <s v="Vehicles with a private tax class and current motor tax"/>
    <s v="2021"/>
    <s v="2021"/>
    <s v="2ae19629-1440-13a3-e055-000000000001"/>
    <s v="Co. Limerick"/>
    <s v="OPE"/>
    <s v="Opel"/>
    <s v="Number"/>
    <n v="3866"/>
  </r>
  <r>
    <s v="DOTA01C01"/>
    <s v="Vehicles with a private tax class and current motor tax"/>
    <s v="2021"/>
    <s v="2021"/>
    <s v="2ae19629-1440-13a3-e055-000000000001"/>
    <s v="Co. Limerick"/>
    <s v="PEU"/>
    <s v="Peugeot"/>
    <s v="Number"/>
    <n v="3331"/>
  </r>
  <r>
    <s v="DOTA01C01"/>
    <s v="Vehicles with a private tax class and current motor tax"/>
    <s v="2021"/>
    <s v="2021"/>
    <s v="2ae19629-1440-13a3-e055-000000000001"/>
    <s v="Co. Limerick"/>
    <s v="POR"/>
    <s v="Porsche"/>
    <s v="Number"/>
    <n v="40"/>
  </r>
  <r>
    <s v="DOTA01C01"/>
    <s v="Vehicles with a private tax class and current motor tax"/>
    <s v="2021"/>
    <s v="2021"/>
    <s v="2ae19629-1440-13a3-e055-000000000001"/>
    <s v="Co. Limerick"/>
    <s v="REN"/>
    <s v="Renault"/>
    <s v="Number"/>
    <n v="4090"/>
  </r>
  <r>
    <s v="DOTA01C01"/>
    <s v="Vehicles with a private tax class and current motor tax"/>
    <s v="2021"/>
    <s v="2021"/>
    <s v="2ae19629-1440-13a3-e055-000000000001"/>
    <s v="Co. Limerick"/>
    <s v="ROV"/>
    <s v="Rover"/>
    <s v="Number"/>
    <n v="15"/>
  </r>
  <r>
    <s v="DOTA01C01"/>
    <s v="Vehicles with a private tax class and current motor tax"/>
    <s v="2021"/>
    <s v="2021"/>
    <s v="2ae19629-1440-13a3-e055-000000000001"/>
    <s v="Co. Limerick"/>
    <s v="SAA"/>
    <s v="Saab"/>
    <s v="Number"/>
    <n v="118"/>
  </r>
  <r>
    <s v="DOTA01C01"/>
    <s v="Vehicles with a private tax class and current motor tax"/>
    <s v="2021"/>
    <s v="2021"/>
    <s v="2ae19629-1440-13a3-e055-000000000001"/>
    <s v="Co. Limerick"/>
    <s v="SCA"/>
    <s v="Scania"/>
    <s v="Number"/>
    <s v=""/>
  </r>
  <r>
    <s v="DOTA01C01"/>
    <s v="Vehicles with a private tax class and current motor tax"/>
    <s v="2021"/>
    <s v="2021"/>
    <s v="2ae19629-1440-13a3-e055-000000000001"/>
    <s v="Co. Limerick"/>
    <s v="SEA"/>
    <s v="Seat"/>
    <s v="Number"/>
    <n v="1415"/>
  </r>
  <r>
    <s v="DOTA01C01"/>
    <s v="Vehicles with a private tax class and current motor tax"/>
    <s v="2021"/>
    <s v="2021"/>
    <s v="2ae19629-1440-13a3-e055-000000000001"/>
    <s v="Co. Limerick"/>
    <s v="SKO"/>
    <s v="Skoda"/>
    <s v="Number"/>
    <n v="3572"/>
  </r>
  <r>
    <s v="DOTA01C01"/>
    <s v="Vehicles with a private tax class and current motor tax"/>
    <s v="2021"/>
    <s v="2021"/>
    <s v="2ae19629-1440-13a3-e055-000000000001"/>
    <s v="Co. Limerick"/>
    <s v="SMA"/>
    <s v="Smart"/>
    <s v="Number"/>
    <n v="9"/>
  </r>
  <r>
    <s v="DOTA01C01"/>
    <s v="Vehicles with a private tax class and current motor tax"/>
    <s v="2021"/>
    <s v="2021"/>
    <s v="2ae19629-1440-13a3-e055-000000000001"/>
    <s v="Co. Limerick"/>
    <s v="SSA"/>
    <s v="Ssangyong"/>
    <s v="Number"/>
    <n v="19"/>
  </r>
  <r>
    <s v="DOTA01C01"/>
    <s v="Vehicles with a private tax class and current motor tax"/>
    <s v="2021"/>
    <s v="2021"/>
    <s v="2ae19629-1440-13a3-e055-000000000001"/>
    <s v="Co. Limerick"/>
    <s v="SUB"/>
    <s v="Subaru"/>
    <s v="Number"/>
    <n v="83"/>
  </r>
  <r>
    <s v="DOTA01C01"/>
    <s v="Vehicles with a private tax class and current motor tax"/>
    <s v="2021"/>
    <s v="2021"/>
    <s v="2ae19629-1440-13a3-e055-000000000001"/>
    <s v="Co. Limerick"/>
    <s v="SUZ"/>
    <s v="Suzuki"/>
    <s v="Number"/>
    <n v="688"/>
  </r>
  <r>
    <s v="DOTA01C01"/>
    <s v="Vehicles with a private tax class and current motor tax"/>
    <s v="2021"/>
    <s v="2021"/>
    <s v="2ae19629-1440-13a3-e055-000000000001"/>
    <s v="Co. Limerick"/>
    <s v="TES"/>
    <s v="Tesla"/>
    <s v="Number"/>
    <n v="48"/>
  </r>
  <r>
    <s v="DOTA01C01"/>
    <s v="Vehicles with a private tax class and current motor tax"/>
    <s v="2021"/>
    <s v="2021"/>
    <s v="2ae19629-1440-13a3-e055-000000000001"/>
    <s v="Co. Limerick"/>
    <s v="TOY"/>
    <s v="Toyota"/>
    <s v="Number"/>
    <n v="13362"/>
  </r>
  <r>
    <s v="DOTA01C01"/>
    <s v="Vehicles with a private tax class and current motor tax"/>
    <s v="2021"/>
    <s v="2021"/>
    <s v="2ae19629-1440-13a3-e055-000000000001"/>
    <s v="Co. Limerick"/>
    <s v="VAU"/>
    <s v="Vauxhall"/>
    <s v="Number"/>
    <n v="908"/>
  </r>
  <r>
    <s v="DOTA01C01"/>
    <s v="Vehicles with a private tax class and current motor tax"/>
    <s v="2021"/>
    <s v="2021"/>
    <s v="2ae19629-1440-13a3-e055-000000000001"/>
    <s v="Co. Limerick"/>
    <s v="VOL"/>
    <s v="Volkswagen"/>
    <s v="Number"/>
    <n v="10750"/>
  </r>
  <r>
    <s v="DOTA01C01"/>
    <s v="Vehicles with a private tax class and current motor tax"/>
    <s v="2021"/>
    <s v="2021"/>
    <s v="2ae19629-1440-13a3-e055-000000000001"/>
    <s v="Co. Limerick"/>
    <s v="VOO"/>
    <s v="Volvo"/>
    <s v="Number"/>
    <n v="1306"/>
  </r>
  <r>
    <s v="DOTA01C01"/>
    <s v="Vehicles with a private tax class and current motor tax"/>
    <s v="2021"/>
    <s v="2021"/>
    <s v="2ae19629-1440-13a3-e055-000000000001"/>
    <s v="Co. Limerick"/>
    <s v="998"/>
    <s v="All other makes"/>
    <s v="Number"/>
    <n v="74"/>
  </r>
  <r>
    <s v="DOTA01C01"/>
    <s v="Vehicles with a private tax class and current motor tax"/>
    <s v="2021"/>
    <s v="2021"/>
    <s v="2ae19629-1440-13a3-e055-000000000001"/>
    <s v="Co. Limerick"/>
    <s v="999"/>
    <s v="Make - unspecified"/>
    <s v="Number"/>
    <n v="3"/>
  </r>
  <r>
    <s v="DOTA01C01"/>
    <s v="Vehicles with a private tax class and current motor tax"/>
    <s v="2021"/>
    <s v="2021"/>
    <s v="2ae19629-143f-13a3-e055-000000000001"/>
    <s v="Co. Leitrim"/>
    <s v="ALF"/>
    <s v="Alfa Romeo"/>
    <s v="Number"/>
    <n v="10"/>
  </r>
  <r>
    <s v="DOTA01C01"/>
    <s v="Vehicles with a private tax class and current motor tax"/>
    <s v="2021"/>
    <s v="2021"/>
    <s v="2ae19629-143f-13a3-e055-000000000001"/>
    <s v="Co. Leitrim"/>
    <s v="AUD"/>
    <s v="Audi"/>
    <s v="Number"/>
    <n v="1039"/>
  </r>
  <r>
    <s v="DOTA01C01"/>
    <s v="Vehicles with a private tax class and current motor tax"/>
    <s v="2021"/>
    <s v="2021"/>
    <s v="2ae19629-143f-13a3-e055-000000000001"/>
    <s v="Co. Leitrim"/>
    <s v="BMW"/>
    <s v="BMW"/>
    <s v="Number"/>
    <n v="458"/>
  </r>
  <r>
    <s v="DOTA01C01"/>
    <s v="Vehicles with a private tax class and current motor tax"/>
    <s v="2021"/>
    <s v="2021"/>
    <s v="2ae19629-143f-13a3-e055-000000000001"/>
    <s v="Co. Leitrim"/>
    <s v="CHE"/>
    <s v="Chevrolet"/>
    <s v="Number"/>
    <n v="11"/>
  </r>
  <r>
    <s v="DOTA01C01"/>
    <s v="Vehicles with a private tax class and current motor tax"/>
    <s v="2021"/>
    <s v="2021"/>
    <s v="2ae19629-143f-13a3-e055-000000000001"/>
    <s v="Co. Leitrim"/>
    <s v="CHR"/>
    <s v="Chrysler"/>
    <s v="Number"/>
    <n v="10"/>
  </r>
  <r>
    <s v="DOTA01C01"/>
    <s v="Vehicles with a private tax class and current motor tax"/>
    <s v="2021"/>
    <s v="2021"/>
    <s v="2ae19629-143f-13a3-e055-000000000001"/>
    <s v="Co. Leitrim"/>
    <s v="CIT"/>
    <s v="Citroen"/>
    <s v="Number"/>
    <n v="247"/>
  </r>
  <r>
    <s v="DOTA01C01"/>
    <s v="Vehicles with a private tax class and current motor tax"/>
    <s v="2021"/>
    <s v="2021"/>
    <s v="2ae19629-143f-13a3-e055-000000000001"/>
    <s v="Co. Leitrim"/>
    <s v="DAC"/>
    <s v="Dacia"/>
    <s v="Number"/>
    <n v="186"/>
  </r>
  <r>
    <s v="DOTA01C01"/>
    <s v="Vehicles with a private tax class and current motor tax"/>
    <s v="2021"/>
    <s v="2021"/>
    <s v="2ae19629-143f-13a3-e055-000000000001"/>
    <s v="Co. Leitrim"/>
    <s v="DAF"/>
    <s v="Daf"/>
    <s v="Number"/>
    <s v=""/>
  </r>
  <r>
    <s v="DOTA01C01"/>
    <s v="Vehicles with a private tax class and current motor tax"/>
    <s v="2021"/>
    <s v="2021"/>
    <s v="2ae19629-143f-13a3-e055-000000000001"/>
    <s v="Co. Leitrim"/>
    <s v="DAI"/>
    <s v="Daihatsu"/>
    <s v="Number"/>
    <n v="13"/>
  </r>
  <r>
    <s v="DOTA01C01"/>
    <s v="Vehicles with a private tax class and current motor tax"/>
    <s v="2021"/>
    <s v="2021"/>
    <s v="2ae19629-143f-13a3-e055-000000000001"/>
    <s v="Co. Leitrim"/>
    <s v="FIA"/>
    <s v="Fiat"/>
    <s v="Number"/>
    <n v="150"/>
  </r>
  <r>
    <s v="DOTA01C01"/>
    <s v="Vehicles with a private tax class and current motor tax"/>
    <s v="2021"/>
    <s v="2021"/>
    <s v="2ae19629-143f-13a3-e055-000000000001"/>
    <s v="Co. Leitrim"/>
    <s v="FOR"/>
    <s v="Ford"/>
    <s v="Number"/>
    <n v="1372"/>
  </r>
  <r>
    <s v="DOTA01C01"/>
    <s v="Vehicles with a private tax class and current motor tax"/>
    <s v="2021"/>
    <s v="2021"/>
    <s v="2ae19629-143f-13a3-e055-000000000001"/>
    <s v="Co. Leitrim"/>
    <s v="FUS"/>
    <s v="Fuso"/>
    <s v="Number"/>
    <s v=""/>
  </r>
  <r>
    <s v="DOTA01C01"/>
    <s v="Vehicles with a private tax class and current motor tax"/>
    <s v="2021"/>
    <s v="2021"/>
    <s v="2ae19629-143f-13a3-e055-000000000001"/>
    <s v="Co. Leitrim"/>
    <s v="HON"/>
    <s v="Honda"/>
    <s v="Number"/>
    <n v="196"/>
  </r>
  <r>
    <s v="DOTA01C01"/>
    <s v="Vehicles with a private tax class and current motor tax"/>
    <s v="2021"/>
    <s v="2021"/>
    <s v="2ae19629-143f-13a3-e055-000000000001"/>
    <s v="Co. Leitrim"/>
    <s v="HYU"/>
    <s v="Hyundai"/>
    <s v="Number"/>
    <n v="805"/>
  </r>
  <r>
    <s v="DOTA01C01"/>
    <s v="Vehicles with a private tax class and current motor tax"/>
    <s v="2021"/>
    <s v="2021"/>
    <s v="2ae19629-143f-13a3-e055-000000000001"/>
    <s v="Co. Leitrim"/>
    <s v="ISU"/>
    <s v="Isuzu"/>
    <s v="Number"/>
    <n v="2"/>
  </r>
  <r>
    <s v="DOTA01C01"/>
    <s v="Vehicles with a private tax class and current motor tax"/>
    <s v="2021"/>
    <s v="2021"/>
    <s v="2ae19629-143f-13a3-e055-000000000001"/>
    <s v="Co. Leitrim"/>
    <s v="JAG"/>
    <s v="Jaguar"/>
    <s v="Number"/>
    <n v="35"/>
  </r>
  <r>
    <s v="DOTA01C01"/>
    <s v="Vehicles with a private tax class and current motor tax"/>
    <s v="2021"/>
    <s v="2021"/>
    <s v="2ae19629-143f-13a3-e055-000000000001"/>
    <s v="Co. Leitrim"/>
    <s v="JEE"/>
    <s v="Jeep"/>
    <s v="Number"/>
    <n v="6"/>
  </r>
  <r>
    <s v="DOTA01C01"/>
    <s v="Vehicles with a private tax class and current motor tax"/>
    <s v="2021"/>
    <s v="2021"/>
    <s v="2ae19629-143f-13a3-e055-000000000001"/>
    <s v="Co. Leitrim"/>
    <s v="KIA"/>
    <s v="Kia"/>
    <s v="Number"/>
    <n v="420"/>
  </r>
  <r>
    <s v="DOTA01C01"/>
    <s v="Vehicles with a private tax class and current motor tax"/>
    <s v="2021"/>
    <s v="2021"/>
    <s v="2ae19629-143f-13a3-e055-000000000001"/>
    <s v="Co. Leitrim"/>
    <s v="LAR"/>
    <s v="Land Rover"/>
    <s v="Number"/>
    <n v="67"/>
  </r>
  <r>
    <s v="DOTA01C01"/>
    <s v="Vehicles with a private tax class and current motor tax"/>
    <s v="2021"/>
    <s v="2021"/>
    <s v="2ae19629-143f-13a3-e055-000000000001"/>
    <s v="Co. Leitrim"/>
    <s v="LEX"/>
    <s v="Lexus"/>
    <s v="Number"/>
    <n v="35"/>
  </r>
  <r>
    <s v="DOTA01C01"/>
    <s v="Vehicles with a private tax class and current motor tax"/>
    <s v="2021"/>
    <s v="2021"/>
    <s v="2ae19629-143f-13a3-e055-000000000001"/>
    <s v="Co. Leitrim"/>
    <s v="MAZ"/>
    <s v="Mazda"/>
    <s v="Number"/>
    <n v="186"/>
  </r>
  <r>
    <s v="DOTA01C01"/>
    <s v="Vehicles with a private tax class and current motor tax"/>
    <s v="2021"/>
    <s v="2021"/>
    <s v="2ae19629-143f-13a3-e055-000000000001"/>
    <s v="Co. Leitrim"/>
    <s v="MER"/>
    <s v="Mercedes Benz"/>
    <s v="Number"/>
    <n v="347"/>
  </r>
  <r>
    <s v="DOTA01C01"/>
    <s v="Vehicles with a private tax class and current motor tax"/>
    <s v="2021"/>
    <s v="2021"/>
    <s v="2ae19629-143f-13a3-e055-000000000001"/>
    <s v="Co. Leitrim"/>
    <s v="MIN"/>
    <s v="Mini"/>
    <s v="Number"/>
    <n v="76"/>
  </r>
  <r>
    <s v="DOTA01C01"/>
    <s v="Vehicles with a private tax class and current motor tax"/>
    <s v="2021"/>
    <s v="2021"/>
    <s v="2ae19629-143f-13a3-e055-000000000001"/>
    <s v="Co. Leitrim"/>
    <s v="MIT"/>
    <s v="Mitsubishi"/>
    <s v="Number"/>
    <n v="87"/>
  </r>
  <r>
    <s v="DOTA01C01"/>
    <s v="Vehicles with a private tax class and current motor tax"/>
    <s v="2021"/>
    <s v="2021"/>
    <s v="2ae19629-143f-13a3-e055-000000000001"/>
    <s v="Co. Leitrim"/>
    <s v="NEW"/>
    <s v="New Holland"/>
    <s v="Number"/>
    <s v=""/>
  </r>
  <r>
    <s v="DOTA01C01"/>
    <s v="Vehicles with a private tax class and current motor tax"/>
    <s v="2021"/>
    <s v="2021"/>
    <s v="2ae19629-143f-13a3-e055-000000000001"/>
    <s v="Co. Leitrim"/>
    <s v="NIS"/>
    <s v="Nissan"/>
    <s v="Number"/>
    <n v="890"/>
  </r>
  <r>
    <s v="DOTA01C01"/>
    <s v="Vehicles with a private tax class and current motor tax"/>
    <s v="2021"/>
    <s v="2021"/>
    <s v="2ae19629-143f-13a3-e055-000000000001"/>
    <s v="Co. Leitrim"/>
    <s v="OPE"/>
    <s v="Opel"/>
    <s v="Number"/>
    <n v="1155"/>
  </r>
  <r>
    <s v="DOTA01C01"/>
    <s v="Vehicles with a private tax class and current motor tax"/>
    <s v="2021"/>
    <s v="2021"/>
    <s v="2ae19629-143f-13a3-e055-000000000001"/>
    <s v="Co. Leitrim"/>
    <s v="PEU"/>
    <s v="Peugeot"/>
    <s v="Number"/>
    <n v="514"/>
  </r>
  <r>
    <s v="DOTA01C01"/>
    <s v="Vehicles with a private tax class and current motor tax"/>
    <s v="2021"/>
    <s v="2021"/>
    <s v="2ae19629-143f-13a3-e055-000000000001"/>
    <s v="Co. Leitrim"/>
    <s v="POR"/>
    <s v="Porsche"/>
    <s v="Number"/>
    <n v="5"/>
  </r>
  <r>
    <s v="DOTA01C01"/>
    <s v="Vehicles with a private tax class and current motor tax"/>
    <s v="2021"/>
    <s v="2021"/>
    <s v="2ae19629-143f-13a3-e055-000000000001"/>
    <s v="Co. Leitrim"/>
    <s v="REN"/>
    <s v="Renault"/>
    <s v="Number"/>
    <n v="520"/>
  </r>
  <r>
    <s v="DOTA01C01"/>
    <s v="Vehicles with a private tax class and current motor tax"/>
    <s v="2021"/>
    <s v="2021"/>
    <s v="2ae19629-143f-13a3-e055-000000000001"/>
    <s v="Co. Leitrim"/>
    <s v="ROV"/>
    <s v="Rover"/>
    <s v="Number"/>
    <n v="7"/>
  </r>
  <r>
    <s v="DOTA01C01"/>
    <s v="Vehicles with a private tax class and current motor tax"/>
    <s v="2021"/>
    <s v="2021"/>
    <s v="2ae19629-143f-13a3-e055-000000000001"/>
    <s v="Co. Leitrim"/>
    <s v="SAA"/>
    <s v="Saab"/>
    <s v="Number"/>
    <n v="46"/>
  </r>
  <r>
    <s v="DOTA01C01"/>
    <s v="Vehicles with a private tax class and current motor tax"/>
    <s v="2021"/>
    <s v="2021"/>
    <s v="2ae19629-143f-13a3-e055-000000000001"/>
    <s v="Co. Leitrim"/>
    <s v="SCA"/>
    <s v="Scania"/>
    <s v="Number"/>
    <s v=""/>
  </r>
  <r>
    <s v="DOTA01C01"/>
    <s v="Vehicles with a private tax class and current motor tax"/>
    <s v="2021"/>
    <s v="2021"/>
    <s v="2ae19629-143f-13a3-e055-000000000001"/>
    <s v="Co. Leitrim"/>
    <s v="SEA"/>
    <s v="Seat"/>
    <s v="Number"/>
    <n v="252"/>
  </r>
  <r>
    <s v="DOTA01C01"/>
    <s v="Vehicles with a private tax class and current motor tax"/>
    <s v="2021"/>
    <s v="2021"/>
    <s v="2ae19629-143f-13a3-e055-000000000001"/>
    <s v="Co. Leitrim"/>
    <s v="SKO"/>
    <s v="Skoda"/>
    <s v="Number"/>
    <n v="992"/>
  </r>
  <r>
    <s v="DOTA01C01"/>
    <s v="Vehicles with a private tax class and current motor tax"/>
    <s v="2021"/>
    <s v="2021"/>
    <s v="2ae19629-143f-13a3-e055-000000000001"/>
    <s v="Co. Leitrim"/>
    <s v="SMA"/>
    <s v="Smart"/>
    <s v="Number"/>
    <n v="3"/>
  </r>
  <r>
    <s v="DOTA01C01"/>
    <s v="Vehicles with a private tax class and current motor tax"/>
    <s v="2021"/>
    <s v="2021"/>
    <s v="2ae19629-143f-13a3-e055-000000000001"/>
    <s v="Co. Leitrim"/>
    <s v="SSA"/>
    <s v="Ssangyong"/>
    <s v="Number"/>
    <n v="6"/>
  </r>
  <r>
    <s v="DOTA01C01"/>
    <s v="Vehicles with a private tax class and current motor tax"/>
    <s v="2021"/>
    <s v="2021"/>
    <s v="2ae19629-143f-13a3-e055-000000000001"/>
    <s v="Co. Leitrim"/>
    <s v="SUB"/>
    <s v="Subaru"/>
    <s v="Number"/>
    <n v="20"/>
  </r>
  <r>
    <s v="DOTA01C01"/>
    <s v="Vehicles with a private tax class and current motor tax"/>
    <s v="2021"/>
    <s v="2021"/>
    <s v="2ae19629-143f-13a3-e055-000000000001"/>
    <s v="Co. Leitrim"/>
    <s v="SUZ"/>
    <s v="Suzuki"/>
    <s v="Number"/>
    <n v="151"/>
  </r>
  <r>
    <s v="DOTA01C01"/>
    <s v="Vehicles with a private tax class and current motor tax"/>
    <s v="2021"/>
    <s v="2021"/>
    <s v="2ae19629-143f-13a3-e055-000000000001"/>
    <s v="Co. Leitrim"/>
    <s v="TES"/>
    <s v="Tesla"/>
    <s v="Number"/>
    <n v="5"/>
  </r>
  <r>
    <s v="DOTA01C01"/>
    <s v="Vehicles with a private tax class and current motor tax"/>
    <s v="2021"/>
    <s v="2021"/>
    <s v="2ae19629-143f-13a3-e055-000000000001"/>
    <s v="Co. Leitrim"/>
    <s v="TOY"/>
    <s v="Toyota"/>
    <s v="Number"/>
    <n v="1764"/>
  </r>
  <r>
    <s v="DOTA01C01"/>
    <s v="Vehicles with a private tax class and current motor tax"/>
    <s v="2021"/>
    <s v="2021"/>
    <s v="2ae19629-143f-13a3-e055-000000000001"/>
    <s v="Co. Leitrim"/>
    <s v="VAU"/>
    <s v="Vauxhall"/>
    <s v="Number"/>
    <n v="497"/>
  </r>
  <r>
    <s v="DOTA01C01"/>
    <s v="Vehicles with a private tax class and current motor tax"/>
    <s v="2021"/>
    <s v="2021"/>
    <s v="2ae19629-143f-13a3-e055-000000000001"/>
    <s v="Co. Leitrim"/>
    <s v="VOL"/>
    <s v="Volkswagen"/>
    <s v="Number"/>
    <n v="3012"/>
  </r>
  <r>
    <s v="DOTA01C01"/>
    <s v="Vehicles with a private tax class and current motor tax"/>
    <s v="2021"/>
    <s v="2021"/>
    <s v="2ae19629-143f-13a3-e055-000000000001"/>
    <s v="Co. Leitrim"/>
    <s v="VOO"/>
    <s v="Volvo"/>
    <s v="Number"/>
    <n v="162"/>
  </r>
  <r>
    <s v="DOTA01C01"/>
    <s v="Vehicles with a private tax class and current motor tax"/>
    <s v="2021"/>
    <s v="2021"/>
    <s v="2ae19629-143f-13a3-e055-000000000001"/>
    <s v="Co. Leitrim"/>
    <s v="998"/>
    <s v="All other makes"/>
    <s v="Number"/>
    <n v="11"/>
  </r>
  <r>
    <s v="DOTA01C01"/>
    <s v="Vehicles with a private tax class and current motor tax"/>
    <s v="2021"/>
    <s v="2021"/>
    <s v="2ae19629-143f-13a3-e055-000000000001"/>
    <s v="Co. Leitrim"/>
    <s v="999"/>
    <s v="Make - unspecified"/>
    <s v="Number"/>
    <n v="1"/>
  </r>
  <r>
    <s v="DOTA01C01"/>
    <s v="Vehicles with a private tax class and current motor tax"/>
    <s v="2021"/>
    <s v="2021"/>
    <s v="2ae19629-143e-13a3-e055-000000000001"/>
    <s v="Co. Laois"/>
    <s v="ALF"/>
    <s v="Alfa Romeo"/>
    <s v="Number"/>
    <n v="17"/>
  </r>
  <r>
    <s v="DOTA01C01"/>
    <s v="Vehicles with a private tax class and current motor tax"/>
    <s v="2021"/>
    <s v="2021"/>
    <s v="2ae19629-143e-13a3-e055-000000000001"/>
    <s v="Co. Laois"/>
    <s v="AUD"/>
    <s v="Audi"/>
    <s v="Number"/>
    <n v="2130"/>
  </r>
  <r>
    <s v="DOTA01C01"/>
    <s v="Vehicles with a private tax class and current motor tax"/>
    <s v="2021"/>
    <s v="2021"/>
    <s v="2ae19629-143e-13a3-e055-000000000001"/>
    <s v="Co. Laois"/>
    <s v="BMW"/>
    <s v="BMW"/>
    <s v="Number"/>
    <n v="1515"/>
  </r>
  <r>
    <s v="DOTA01C01"/>
    <s v="Vehicles with a private tax class and current motor tax"/>
    <s v="2021"/>
    <s v="2021"/>
    <s v="2ae19629-143e-13a3-e055-000000000001"/>
    <s v="Co. Laois"/>
    <s v="CHE"/>
    <s v="Chevrolet"/>
    <s v="Number"/>
    <n v="47"/>
  </r>
  <r>
    <s v="DOTA01C01"/>
    <s v="Vehicles with a private tax class and current motor tax"/>
    <s v="2021"/>
    <s v="2021"/>
    <s v="2ae19629-143e-13a3-e055-000000000001"/>
    <s v="Co. Laois"/>
    <s v="CHR"/>
    <s v="Chrysler"/>
    <s v="Number"/>
    <n v="5"/>
  </r>
  <r>
    <s v="DOTA01C01"/>
    <s v="Vehicles with a private tax class and current motor tax"/>
    <s v="2021"/>
    <s v="2021"/>
    <s v="2ae19629-143e-13a3-e055-000000000001"/>
    <s v="Co. Laois"/>
    <s v="CIT"/>
    <s v="Citroen"/>
    <s v="Number"/>
    <n v="725"/>
  </r>
  <r>
    <s v="DOTA01C01"/>
    <s v="Vehicles with a private tax class and current motor tax"/>
    <s v="2021"/>
    <s v="2021"/>
    <s v="2ae19629-143e-13a3-e055-000000000001"/>
    <s v="Co. Laois"/>
    <s v="DAC"/>
    <s v="Dacia"/>
    <s v="Number"/>
    <n v="646"/>
  </r>
  <r>
    <s v="DOTA01C01"/>
    <s v="Vehicles with a private tax class and current motor tax"/>
    <s v="2021"/>
    <s v="2021"/>
    <s v="2ae19629-143e-13a3-e055-000000000001"/>
    <s v="Co. Laois"/>
    <s v="DAF"/>
    <s v="Daf"/>
    <s v="Number"/>
    <s v=""/>
  </r>
  <r>
    <s v="DOTA01C01"/>
    <s v="Vehicles with a private tax class and current motor tax"/>
    <s v="2021"/>
    <s v="2021"/>
    <s v="2ae19629-143e-13a3-e055-000000000001"/>
    <s v="Co. Laois"/>
    <s v="DAI"/>
    <s v="Daihatsu"/>
    <s v="Number"/>
    <n v="18"/>
  </r>
  <r>
    <s v="DOTA01C01"/>
    <s v="Vehicles with a private tax class and current motor tax"/>
    <s v="2021"/>
    <s v="2021"/>
    <s v="2ae19629-143e-13a3-e055-000000000001"/>
    <s v="Co. Laois"/>
    <s v="FIA"/>
    <s v="Fiat"/>
    <s v="Number"/>
    <n v="208"/>
  </r>
  <r>
    <s v="DOTA01C01"/>
    <s v="Vehicles with a private tax class and current motor tax"/>
    <s v="2021"/>
    <s v="2021"/>
    <s v="2ae19629-143e-13a3-e055-000000000001"/>
    <s v="Co. Laois"/>
    <s v="FOR"/>
    <s v="Ford"/>
    <s v="Number"/>
    <n v="4623"/>
  </r>
  <r>
    <s v="DOTA01C01"/>
    <s v="Vehicles with a private tax class and current motor tax"/>
    <s v="2021"/>
    <s v="2021"/>
    <s v="2ae19629-143e-13a3-e055-000000000001"/>
    <s v="Co. Laois"/>
    <s v="FUS"/>
    <s v="Fuso"/>
    <s v="Number"/>
    <s v=""/>
  </r>
  <r>
    <s v="DOTA01C01"/>
    <s v="Vehicles with a private tax class and current motor tax"/>
    <s v="2021"/>
    <s v="2021"/>
    <s v="2ae19629-143e-13a3-e055-000000000001"/>
    <s v="Co. Laois"/>
    <s v="HON"/>
    <s v="Honda"/>
    <s v="Number"/>
    <n v="978"/>
  </r>
  <r>
    <s v="DOTA01C01"/>
    <s v="Vehicles with a private tax class and current motor tax"/>
    <s v="2021"/>
    <s v="2021"/>
    <s v="2ae19629-143e-13a3-e055-000000000001"/>
    <s v="Co. Laois"/>
    <s v="HYU"/>
    <s v="Hyundai"/>
    <s v="Number"/>
    <n v="2093"/>
  </r>
  <r>
    <s v="DOTA01C01"/>
    <s v="Vehicles with a private tax class and current motor tax"/>
    <s v="2021"/>
    <s v="2021"/>
    <s v="2ae19629-143e-13a3-e055-000000000001"/>
    <s v="Co. Laois"/>
    <s v="ISU"/>
    <s v="Isuzu"/>
    <s v="Number"/>
    <n v="5"/>
  </r>
  <r>
    <s v="DOTA01C01"/>
    <s v="Vehicles with a private tax class and current motor tax"/>
    <s v="2021"/>
    <s v="2021"/>
    <s v="2ae19629-143e-13a3-e055-000000000001"/>
    <s v="Co. Laois"/>
    <s v="JAG"/>
    <s v="Jaguar"/>
    <s v="Number"/>
    <n v="98"/>
  </r>
  <r>
    <s v="DOTA01C01"/>
    <s v="Vehicles with a private tax class and current motor tax"/>
    <s v="2021"/>
    <s v="2021"/>
    <s v="2ae19629-143e-13a3-e055-000000000001"/>
    <s v="Co. Laois"/>
    <s v="JEE"/>
    <s v="Jeep"/>
    <s v="Number"/>
    <n v="4"/>
  </r>
  <r>
    <s v="DOTA01C01"/>
    <s v="Vehicles with a private tax class and current motor tax"/>
    <s v="2021"/>
    <s v="2021"/>
    <s v="2ae19629-143e-13a3-e055-000000000001"/>
    <s v="Co. Laois"/>
    <s v="KIA"/>
    <s v="Kia"/>
    <s v="Number"/>
    <n v="2122"/>
  </r>
  <r>
    <s v="DOTA01C01"/>
    <s v="Vehicles with a private tax class and current motor tax"/>
    <s v="2021"/>
    <s v="2021"/>
    <s v="2ae19629-143e-13a3-e055-000000000001"/>
    <s v="Co. Laois"/>
    <s v="LAR"/>
    <s v="Land Rover"/>
    <s v="Number"/>
    <n v="167"/>
  </r>
  <r>
    <s v="DOTA01C01"/>
    <s v="Vehicles with a private tax class and current motor tax"/>
    <s v="2021"/>
    <s v="2021"/>
    <s v="2ae19629-143e-13a3-e055-000000000001"/>
    <s v="Co. Laois"/>
    <s v="LEX"/>
    <s v="Lexus"/>
    <s v="Number"/>
    <n v="110"/>
  </r>
  <r>
    <s v="DOTA01C01"/>
    <s v="Vehicles with a private tax class and current motor tax"/>
    <s v="2021"/>
    <s v="2021"/>
    <s v="2ae19629-143e-13a3-e055-000000000001"/>
    <s v="Co. Laois"/>
    <s v="MAZ"/>
    <s v="Mazda"/>
    <s v="Number"/>
    <n v="532"/>
  </r>
  <r>
    <s v="DOTA01C01"/>
    <s v="Vehicles with a private tax class and current motor tax"/>
    <s v="2021"/>
    <s v="2021"/>
    <s v="2ae19629-143e-13a3-e055-000000000001"/>
    <s v="Co. Laois"/>
    <s v="MER"/>
    <s v="Mercedes Benz"/>
    <s v="Number"/>
    <n v="1188"/>
  </r>
  <r>
    <s v="DOTA01C01"/>
    <s v="Vehicles with a private tax class and current motor tax"/>
    <s v="2021"/>
    <s v="2021"/>
    <s v="2ae19629-143e-13a3-e055-000000000001"/>
    <s v="Co. Laois"/>
    <s v="MIN"/>
    <s v="Mini"/>
    <s v="Number"/>
    <n v="202"/>
  </r>
  <r>
    <s v="DOTA01C01"/>
    <s v="Vehicles with a private tax class and current motor tax"/>
    <s v="2021"/>
    <s v="2021"/>
    <s v="2ae19629-143e-13a3-e055-000000000001"/>
    <s v="Co. Laois"/>
    <s v="MIT"/>
    <s v="Mitsubishi"/>
    <s v="Number"/>
    <n v="229"/>
  </r>
  <r>
    <s v="DOTA01C01"/>
    <s v="Vehicles with a private tax class and current motor tax"/>
    <s v="2021"/>
    <s v="2021"/>
    <s v="2ae19629-143e-13a3-e055-000000000001"/>
    <s v="Co. Laois"/>
    <s v="NEW"/>
    <s v="New Holland"/>
    <s v="Number"/>
    <s v=""/>
  </r>
  <r>
    <s v="DOTA01C01"/>
    <s v="Vehicles with a private tax class and current motor tax"/>
    <s v="2021"/>
    <s v="2021"/>
    <s v="2ae19629-143e-13a3-e055-000000000001"/>
    <s v="Co. Laois"/>
    <s v="NIS"/>
    <s v="Nissan"/>
    <s v="Number"/>
    <n v="2578"/>
  </r>
  <r>
    <s v="DOTA01C01"/>
    <s v="Vehicles with a private tax class and current motor tax"/>
    <s v="2021"/>
    <s v="2021"/>
    <s v="2ae19629-143e-13a3-e055-000000000001"/>
    <s v="Co. Laois"/>
    <s v="OPE"/>
    <s v="Opel"/>
    <s v="Number"/>
    <n v="1261"/>
  </r>
  <r>
    <s v="DOTA01C01"/>
    <s v="Vehicles with a private tax class and current motor tax"/>
    <s v="2021"/>
    <s v="2021"/>
    <s v="2ae19629-143e-13a3-e055-000000000001"/>
    <s v="Co. Laois"/>
    <s v="PEU"/>
    <s v="Peugeot"/>
    <s v="Number"/>
    <n v="1110"/>
  </r>
  <r>
    <s v="DOTA01C01"/>
    <s v="Vehicles with a private tax class and current motor tax"/>
    <s v="2021"/>
    <s v="2021"/>
    <s v="2ae19629-143e-13a3-e055-000000000001"/>
    <s v="Co. Laois"/>
    <s v="POR"/>
    <s v="Porsche"/>
    <s v="Number"/>
    <n v="7"/>
  </r>
  <r>
    <s v="DOTA01C01"/>
    <s v="Vehicles with a private tax class and current motor tax"/>
    <s v="2021"/>
    <s v="2021"/>
    <s v="2ae19629-143e-13a3-e055-000000000001"/>
    <s v="Co. Laois"/>
    <s v="REN"/>
    <s v="Renault"/>
    <s v="Number"/>
    <n v="1879"/>
  </r>
  <r>
    <s v="DOTA01C01"/>
    <s v="Vehicles with a private tax class and current motor tax"/>
    <s v="2021"/>
    <s v="2021"/>
    <s v="2ae19629-143e-13a3-e055-000000000001"/>
    <s v="Co. Laois"/>
    <s v="ROV"/>
    <s v="Rover"/>
    <s v="Number"/>
    <n v="9"/>
  </r>
  <r>
    <s v="DOTA01C01"/>
    <s v="Vehicles with a private tax class and current motor tax"/>
    <s v="2021"/>
    <s v="2021"/>
    <s v="2ae19629-143e-13a3-e055-000000000001"/>
    <s v="Co. Laois"/>
    <s v="SAA"/>
    <s v="Saab"/>
    <s v="Number"/>
    <n v="35"/>
  </r>
  <r>
    <s v="DOTA01C01"/>
    <s v="Vehicles with a private tax class and current motor tax"/>
    <s v="2021"/>
    <s v="2021"/>
    <s v="2ae19629-143e-13a3-e055-000000000001"/>
    <s v="Co. Laois"/>
    <s v="SCA"/>
    <s v="Scania"/>
    <s v="Number"/>
    <n v="4"/>
  </r>
  <r>
    <s v="DOTA01C01"/>
    <s v="Vehicles with a private tax class and current motor tax"/>
    <s v="2021"/>
    <s v="2021"/>
    <s v="2ae19629-143e-13a3-e055-000000000001"/>
    <s v="Co. Laois"/>
    <s v="SEA"/>
    <s v="Seat"/>
    <s v="Number"/>
    <n v="755"/>
  </r>
  <r>
    <s v="DOTA01C01"/>
    <s v="Vehicles with a private tax class and current motor tax"/>
    <s v="2021"/>
    <s v="2021"/>
    <s v="2ae19629-143e-13a3-e055-000000000001"/>
    <s v="Co. Laois"/>
    <s v="SKO"/>
    <s v="Skoda"/>
    <s v="Number"/>
    <n v="2129"/>
  </r>
  <r>
    <s v="DOTA01C01"/>
    <s v="Vehicles with a private tax class and current motor tax"/>
    <s v="2021"/>
    <s v="2021"/>
    <s v="2ae19629-143e-13a3-e055-000000000001"/>
    <s v="Co. Laois"/>
    <s v="SMA"/>
    <s v="Smart"/>
    <s v="Number"/>
    <n v="5"/>
  </r>
  <r>
    <s v="DOTA01C01"/>
    <s v="Vehicles with a private tax class and current motor tax"/>
    <s v="2021"/>
    <s v="2021"/>
    <s v="2ae19629-143e-13a3-e055-000000000001"/>
    <s v="Co. Laois"/>
    <s v="SSA"/>
    <s v="Ssangyong"/>
    <s v="Number"/>
    <n v="89"/>
  </r>
  <r>
    <s v="DOTA01C01"/>
    <s v="Vehicles with a private tax class and current motor tax"/>
    <s v="2021"/>
    <s v="2021"/>
    <s v="2ae19629-143e-13a3-e055-000000000001"/>
    <s v="Co. Laois"/>
    <s v="SUB"/>
    <s v="Subaru"/>
    <s v="Number"/>
    <n v="36"/>
  </r>
  <r>
    <s v="DOTA01C01"/>
    <s v="Vehicles with a private tax class and current motor tax"/>
    <s v="2021"/>
    <s v="2021"/>
    <s v="2ae19629-143e-13a3-e055-000000000001"/>
    <s v="Co. Laois"/>
    <s v="SUZ"/>
    <s v="Suzuki"/>
    <s v="Number"/>
    <n v="496"/>
  </r>
  <r>
    <s v="DOTA01C01"/>
    <s v="Vehicles with a private tax class and current motor tax"/>
    <s v="2021"/>
    <s v="2021"/>
    <s v="2ae19629-143e-13a3-e055-000000000001"/>
    <s v="Co. Laois"/>
    <s v="TES"/>
    <s v="Tesla"/>
    <s v="Number"/>
    <n v="18"/>
  </r>
  <r>
    <s v="DOTA01C01"/>
    <s v="Vehicles with a private tax class and current motor tax"/>
    <s v="2021"/>
    <s v="2021"/>
    <s v="2ae19629-143e-13a3-e055-000000000001"/>
    <s v="Co. Laois"/>
    <s v="TOY"/>
    <s v="Toyota"/>
    <s v="Number"/>
    <n v="3804"/>
  </r>
  <r>
    <s v="DOTA01C01"/>
    <s v="Vehicles with a private tax class and current motor tax"/>
    <s v="2021"/>
    <s v="2021"/>
    <s v="2ae19629-143e-13a3-e055-000000000001"/>
    <s v="Co. Laois"/>
    <s v="VAU"/>
    <s v="Vauxhall"/>
    <s v="Number"/>
    <n v="495"/>
  </r>
  <r>
    <s v="DOTA01C01"/>
    <s v="Vehicles with a private tax class and current motor tax"/>
    <s v="2021"/>
    <s v="2021"/>
    <s v="2ae19629-143e-13a3-e055-000000000001"/>
    <s v="Co. Laois"/>
    <s v="VOL"/>
    <s v="Volkswagen"/>
    <s v="Number"/>
    <n v="4927"/>
  </r>
  <r>
    <s v="DOTA01C01"/>
    <s v="Vehicles with a private tax class and current motor tax"/>
    <s v="2021"/>
    <s v="2021"/>
    <s v="2ae19629-143e-13a3-e055-000000000001"/>
    <s v="Co. Laois"/>
    <s v="VOO"/>
    <s v="Volvo"/>
    <s v="Number"/>
    <n v="430"/>
  </r>
  <r>
    <s v="DOTA01C01"/>
    <s v="Vehicles with a private tax class and current motor tax"/>
    <s v="2021"/>
    <s v="2021"/>
    <s v="2ae19629-143e-13a3-e055-000000000001"/>
    <s v="Co. Laois"/>
    <s v="998"/>
    <s v="All other makes"/>
    <s v="Number"/>
    <n v="33"/>
  </r>
  <r>
    <s v="DOTA01C01"/>
    <s v="Vehicles with a private tax class and current motor tax"/>
    <s v="2021"/>
    <s v="2021"/>
    <s v="2ae19629-143e-13a3-e055-000000000001"/>
    <s v="Co. Laois"/>
    <s v="999"/>
    <s v="Make - unspecified"/>
    <s v="Number"/>
    <n v="1"/>
  </r>
  <r>
    <s v="DOTA01C01"/>
    <s v="Vehicles with a private tax class and current motor tax"/>
    <s v="2021"/>
    <s v="2021"/>
    <s v="2ae19629-1444-13a3-e055-000000000001"/>
    <s v="Co. Meath"/>
    <s v="ALF"/>
    <s v="Alfa Romeo"/>
    <s v="Number"/>
    <n v="119"/>
  </r>
  <r>
    <s v="DOTA01C01"/>
    <s v="Vehicles with a private tax class and current motor tax"/>
    <s v="2021"/>
    <s v="2021"/>
    <s v="2ae19629-1444-13a3-e055-000000000001"/>
    <s v="Co. Meath"/>
    <s v="AUD"/>
    <s v="Audi"/>
    <s v="Number"/>
    <n v="5573"/>
  </r>
  <r>
    <s v="DOTA01C01"/>
    <s v="Vehicles with a private tax class and current motor tax"/>
    <s v="2021"/>
    <s v="2021"/>
    <s v="2ae19629-1444-13a3-e055-000000000001"/>
    <s v="Co. Meath"/>
    <s v="BMW"/>
    <s v="BMW"/>
    <s v="Number"/>
    <n v="5113"/>
  </r>
  <r>
    <s v="DOTA01C01"/>
    <s v="Vehicles with a private tax class and current motor tax"/>
    <s v="2021"/>
    <s v="2021"/>
    <s v="2ae19629-1444-13a3-e055-000000000001"/>
    <s v="Co. Meath"/>
    <s v="CHE"/>
    <s v="Chevrolet"/>
    <s v="Number"/>
    <n v="114"/>
  </r>
  <r>
    <s v="DOTA01C01"/>
    <s v="Vehicles with a private tax class and current motor tax"/>
    <s v="2021"/>
    <s v="2021"/>
    <s v="2ae19629-1444-13a3-e055-000000000001"/>
    <s v="Co. Meath"/>
    <s v="CHR"/>
    <s v="Chrysler"/>
    <s v="Number"/>
    <n v="33"/>
  </r>
  <r>
    <s v="DOTA01C01"/>
    <s v="Vehicles with a private tax class and current motor tax"/>
    <s v="2021"/>
    <s v="2021"/>
    <s v="2ae19629-1444-13a3-e055-000000000001"/>
    <s v="Co. Meath"/>
    <s v="CIT"/>
    <s v="Citroen"/>
    <s v="Number"/>
    <n v="1711"/>
  </r>
  <r>
    <s v="DOTA01C01"/>
    <s v="Vehicles with a private tax class and current motor tax"/>
    <s v="2021"/>
    <s v="2021"/>
    <s v="2ae19629-1444-13a3-e055-000000000001"/>
    <s v="Co. Meath"/>
    <s v="DAC"/>
    <s v="Dacia"/>
    <s v="Number"/>
    <n v="1249"/>
  </r>
  <r>
    <s v="DOTA01C01"/>
    <s v="Vehicles with a private tax class and current motor tax"/>
    <s v="2021"/>
    <s v="2021"/>
    <s v="2ae19629-1444-13a3-e055-000000000001"/>
    <s v="Co. Meath"/>
    <s v="DAF"/>
    <s v="Daf"/>
    <s v="Number"/>
    <n v="2"/>
  </r>
  <r>
    <s v="DOTA01C01"/>
    <s v="Vehicles with a private tax class and current motor tax"/>
    <s v="2021"/>
    <s v="2021"/>
    <s v="2ae19629-1444-13a3-e055-000000000001"/>
    <s v="Co. Meath"/>
    <s v="DAI"/>
    <s v="Daihatsu"/>
    <s v="Number"/>
    <n v="47"/>
  </r>
  <r>
    <s v="DOTA01C01"/>
    <s v="Vehicles with a private tax class and current motor tax"/>
    <s v="2021"/>
    <s v="2021"/>
    <s v="2ae19629-1444-13a3-e055-000000000001"/>
    <s v="Co. Meath"/>
    <s v="FIA"/>
    <s v="Fiat"/>
    <s v="Number"/>
    <n v="796"/>
  </r>
  <r>
    <s v="DOTA01C01"/>
    <s v="Vehicles with a private tax class and current motor tax"/>
    <s v="2021"/>
    <s v="2021"/>
    <s v="2ae19629-1444-13a3-e055-000000000001"/>
    <s v="Co. Meath"/>
    <s v="FOR"/>
    <s v="Ford"/>
    <s v="Number"/>
    <n v="9128"/>
  </r>
  <r>
    <s v="DOTA01C01"/>
    <s v="Vehicles with a private tax class and current motor tax"/>
    <s v="2021"/>
    <s v="2021"/>
    <s v="2ae19629-1444-13a3-e055-000000000001"/>
    <s v="Co. Meath"/>
    <s v="FUS"/>
    <s v="Fuso"/>
    <s v="Number"/>
    <s v=""/>
  </r>
  <r>
    <s v="DOTA01C01"/>
    <s v="Vehicles with a private tax class and current motor tax"/>
    <s v="2021"/>
    <s v="2021"/>
    <s v="2ae19629-1444-13a3-e055-000000000001"/>
    <s v="Co. Meath"/>
    <s v="HON"/>
    <s v="Honda"/>
    <s v="Number"/>
    <n v="1723"/>
  </r>
  <r>
    <s v="DOTA01C01"/>
    <s v="Vehicles with a private tax class and current motor tax"/>
    <s v="2021"/>
    <s v="2021"/>
    <s v="2ae19629-1444-13a3-e055-000000000001"/>
    <s v="Co. Meath"/>
    <s v="HYU"/>
    <s v="Hyundai"/>
    <s v="Number"/>
    <n v="6801"/>
  </r>
  <r>
    <s v="DOTA01C01"/>
    <s v="Vehicles with a private tax class and current motor tax"/>
    <s v="2021"/>
    <s v="2021"/>
    <s v="2ae19629-1444-13a3-e055-000000000001"/>
    <s v="Co. Meath"/>
    <s v="ISU"/>
    <s v="Isuzu"/>
    <s v="Number"/>
    <n v="4"/>
  </r>
  <r>
    <s v="DOTA01C01"/>
    <s v="Vehicles with a private tax class and current motor tax"/>
    <s v="2021"/>
    <s v="2021"/>
    <s v="2ae19629-1444-13a3-e055-000000000001"/>
    <s v="Co. Meath"/>
    <s v="JAG"/>
    <s v="Jaguar"/>
    <s v="Number"/>
    <n v="403"/>
  </r>
  <r>
    <s v="DOTA01C01"/>
    <s v="Vehicles with a private tax class and current motor tax"/>
    <s v="2021"/>
    <s v="2021"/>
    <s v="2ae19629-1444-13a3-e055-000000000001"/>
    <s v="Co. Meath"/>
    <s v="JEE"/>
    <s v="Jeep"/>
    <s v="Number"/>
    <n v="32"/>
  </r>
  <r>
    <s v="DOTA01C01"/>
    <s v="Vehicles with a private tax class and current motor tax"/>
    <s v="2021"/>
    <s v="2021"/>
    <s v="2ae19629-1444-13a3-e055-000000000001"/>
    <s v="Co. Meath"/>
    <s v="KIA"/>
    <s v="Kia"/>
    <s v="Number"/>
    <n v="3354"/>
  </r>
  <r>
    <s v="DOTA01C01"/>
    <s v="Vehicles with a private tax class and current motor tax"/>
    <s v="2021"/>
    <s v="2021"/>
    <s v="2ae19629-1444-13a3-e055-000000000001"/>
    <s v="Co. Meath"/>
    <s v="LAR"/>
    <s v="Land Rover"/>
    <s v="Number"/>
    <n v="693"/>
  </r>
  <r>
    <s v="DOTA01C01"/>
    <s v="Vehicles with a private tax class and current motor tax"/>
    <s v="2021"/>
    <s v="2021"/>
    <s v="2ae19629-1444-13a3-e055-000000000001"/>
    <s v="Co. Meath"/>
    <s v="LEX"/>
    <s v="Lexus"/>
    <s v="Number"/>
    <n v="523"/>
  </r>
  <r>
    <s v="DOTA01C01"/>
    <s v="Vehicles with a private tax class and current motor tax"/>
    <s v="2021"/>
    <s v="2021"/>
    <s v="2ae19629-1444-13a3-e055-000000000001"/>
    <s v="Co. Meath"/>
    <s v="MAZ"/>
    <s v="Mazda"/>
    <s v="Number"/>
    <n v="1868"/>
  </r>
  <r>
    <s v="DOTA01C01"/>
    <s v="Vehicles with a private tax class and current motor tax"/>
    <s v="2021"/>
    <s v="2021"/>
    <s v="2ae19629-1444-13a3-e055-000000000001"/>
    <s v="Co. Meath"/>
    <s v="MER"/>
    <s v="Mercedes Benz"/>
    <s v="Number"/>
    <n v="4233"/>
  </r>
  <r>
    <s v="DOTA01C01"/>
    <s v="Vehicles with a private tax class and current motor tax"/>
    <s v="2021"/>
    <s v="2021"/>
    <s v="2ae19629-1444-13a3-e055-000000000001"/>
    <s v="Co. Meath"/>
    <s v="MIN"/>
    <s v="Mini"/>
    <s v="Number"/>
    <n v="666"/>
  </r>
  <r>
    <s v="DOTA01C01"/>
    <s v="Vehicles with a private tax class and current motor tax"/>
    <s v="2021"/>
    <s v="2021"/>
    <s v="2ae19629-1444-13a3-e055-000000000001"/>
    <s v="Co. Meath"/>
    <s v="MIT"/>
    <s v="Mitsubishi"/>
    <s v="Number"/>
    <n v="718"/>
  </r>
  <r>
    <s v="DOTA01C01"/>
    <s v="Vehicles with a private tax class and current motor tax"/>
    <s v="2021"/>
    <s v="2021"/>
    <s v="2ae19629-1444-13a3-e055-000000000001"/>
    <s v="Co. Meath"/>
    <s v="NEW"/>
    <s v="New Holland"/>
    <s v="Number"/>
    <s v=""/>
  </r>
  <r>
    <s v="DOTA01C01"/>
    <s v="Vehicles with a private tax class and current motor tax"/>
    <s v="2021"/>
    <s v="2021"/>
    <s v="2ae19629-1444-13a3-e055-000000000001"/>
    <s v="Co. Meath"/>
    <s v="NIS"/>
    <s v="Nissan"/>
    <s v="Number"/>
    <n v="6829"/>
  </r>
  <r>
    <s v="DOTA01C01"/>
    <s v="Vehicles with a private tax class and current motor tax"/>
    <s v="2021"/>
    <s v="2021"/>
    <s v="2ae19629-1444-13a3-e055-000000000001"/>
    <s v="Co. Meath"/>
    <s v="OPE"/>
    <s v="Opel"/>
    <s v="Number"/>
    <n v="2745"/>
  </r>
  <r>
    <s v="DOTA01C01"/>
    <s v="Vehicles with a private tax class and current motor tax"/>
    <s v="2021"/>
    <s v="2021"/>
    <s v="2ae19629-1444-13a3-e055-000000000001"/>
    <s v="Co. Meath"/>
    <s v="PEU"/>
    <s v="Peugeot"/>
    <s v="Number"/>
    <n v="3743"/>
  </r>
  <r>
    <s v="DOTA01C01"/>
    <s v="Vehicles with a private tax class and current motor tax"/>
    <s v="2021"/>
    <s v="2021"/>
    <s v="2ae19629-1444-13a3-e055-000000000001"/>
    <s v="Co. Meath"/>
    <s v="POR"/>
    <s v="Porsche"/>
    <s v="Number"/>
    <n v="64"/>
  </r>
  <r>
    <s v="DOTA01C01"/>
    <s v="Vehicles with a private tax class and current motor tax"/>
    <s v="2021"/>
    <s v="2021"/>
    <s v="2ae19629-1444-13a3-e055-000000000001"/>
    <s v="Co. Meath"/>
    <s v="REN"/>
    <s v="Renault"/>
    <s v="Number"/>
    <n v="5940"/>
  </r>
  <r>
    <s v="DOTA01C01"/>
    <s v="Vehicles with a private tax class and current motor tax"/>
    <s v="2021"/>
    <s v="2021"/>
    <s v="2ae19629-1444-13a3-e055-000000000001"/>
    <s v="Co. Meath"/>
    <s v="ROV"/>
    <s v="Rover"/>
    <s v="Number"/>
    <n v="23"/>
  </r>
  <r>
    <s v="DOTA01C01"/>
    <s v="Vehicles with a private tax class and current motor tax"/>
    <s v="2021"/>
    <s v="2021"/>
    <s v="2ae19629-1444-13a3-e055-000000000001"/>
    <s v="Co. Meath"/>
    <s v="SAA"/>
    <s v="Saab"/>
    <s v="Number"/>
    <n v="143"/>
  </r>
  <r>
    <s v="DOTA01C01"/>
    <s v="Vehicles with a private tax class and current motor tax"/>
    <s v="2021"/>
    <s v="2021"/>
    <s v="2ae19629-1444-13a3-e055-000000000001"/>
    <s v="Co. Meath"/>
    <s v="SCA"/>
    <s v="Scania"/>
    <s v="Number"/>
    <n v="1"/>
  </r>
  <r>
    <s v="DOTA01C01"/>
    <s v="Vehicles with a private tax class and current motor tax"/>
    <s v="2021"/>
    <s v="2021"/>
    <s v="2ae19629-1444-13a3-e055-000000000001"/>
    <s v="Co. Meath"/>
    <s v="SEA"/>
    <s v="Seat"/>
    <s v="Number"/>
    <n v="1774"/>
  </r>
  <r>
    <s v="DOTA01C01"/>
    <s v="Vehicles with a private tax class and current motor tax"/>
    <s v="2021"/>
    <s v="2021"/>
    <s v="2ae19629-1444-13a3-e055-000000000001"/>
    <s v="Co. Meath"/>
    <s v="SKO"/>
    <s v="Skoda"/>
    <s v="Number"/>
    <n v="4574"/>
  </r>
  <r>
    <s v="DOTA01C01"/>
    <s v="Vehicles with a private tax class and current motor tax"/>
    <s v="2021"/>
    <s v="2021"/>
    <s v="2ae19629-1444-13a3-e055-000000000001"/>
    <s v="Co. Meath"/>
    <s v="SMA"/>
    <s v="Smart"/>
    <s v="Number"/>
    <n v="13"/>
  </r>
  <r>
    <s v="DOTA01C01"/>
    <s v="Vehicles with a private tax class and current motor tax"/>
    <s v="2021"/>
    <s v="2021"/>
    <s v="2ae19629-1444-13a3-e055-000000000001"/>
    <s v="Co. Meath"/>
    <s v="SSA"/>
    <s v="Ssangyong"/>
    <s v="Number"/>
    <n v="37"/>
  </r>
  <r>
    <s v="DOTA01C01"/>
    <s v="Vehicles with a private tax class and current motor tax"/>
    <s v="2021"/>
    <s v="2021"/>
    <s v="2ae19629-1444-13a3-e055-000000000001"/>
    <s v="Co. Meath"/>
    <s v="SUB"/>
    <s v="Subaru"/>
    <s v="Number"/>
    <n v="125"/>
  </r>
  <r>
    <s v="DOTA01C01"/>
    <s v="Vehicles with a private tax class and current motor tax"/>
    <s v="2021"/>
    <s v="2021"/>
    <s v="2ae19629-1444-13a3-e055-000000000001"/>
    <s v="Co. Meath"/>
    <s v="SUZ"/>
    <s v="Suzuki"/>
    <s v="Number"/>
    <n v="827"/>
  </r>
  <r>
    <s v="DOTA01C01"/>
    <s v="Vehicles with a private tax class and current motor tax"/>
    <s v="2021"/>
    <s v="2021"/>
    <s v="2ae19629-1444-13a3-e055-000000000001"/>
    <s v="Co. Meath"/>
    <s v="TES"/>
    <s v="Tesla"/>
    <s v="Number"/>
    <n v="97"/>
  </r>
  <r>
    <s v="DOTA01C01"/>
    <s v="Vehicles with a private tax class and current motor tax"/>
    <s v="2021"/>
    <s v="2021"/>
    <s v="2ae19629-1444-13a3-e055-000000000001"/>
    <s v="Co. Meath"/>
    <s v="TOY"/>
    <s v="Toyota"/>
    <s v="Number"/>
    <n v="10808"/>
  </r>
  <r>
    <s v="DOTA01C01"/>
    <s v="Vehicles with a private tax class and current motor tax"/>
    <s v="2021"/>
    <s v="2021"/>
    <s v="2ae19629-1444-13a3-e055-000000000001"/>
    <s v="Co. Meath"/>
    <s v="VAU"/>
    <s v="Vauxhall"/>
    <s v="Number"/>
    <n v="1323"/>
  </r>
  <r>
    <s v="DOTA01C01"/>
    <s v="Vehicles with a private tax class and current motor tax"/>
    <s v="2021"/>
    <s v="2021"/>
    <s v="2ae19629-1444-13a3-e055-000000000001"/>
    <s v="Co. Meath"/>
    <s v="VOL"/>
    <s v="Volkswagen"/>
    <s v="Number"/>
    <n v="12295"/>
  </r>
  <r>
    <s v="DOTA01C01"/>
    <s v="Vehicles with a private tax class and current motor tax"/>
    <s v="2021"/>
    <s v="2021"/>
    <s v="2ae19629-1444-13a3-e055-000000000001"/>
    <s v="Co. Meath"/>
    <s v="VOO"/>
    <s v="Volvo"/>
    <s v="Number"/>
    <n v="1387"/>
  </r>
  <r>
    <s v="DOTA01C01"/>
    <s v="Vehicles with a private tax class and current motor tax"/>
    <s v="2021"/>
    <s v="2021"/>
    <s v="2ae19629-1444-13a3-e055-000000000001"/>
    <s v="Co. Meath"/>
    <s v="998"/>
    <s v="All other makes"/>
    <s v="Number"/>
    <n v="104"/>
  </r>
  <r>
    <s v="DOTA01C01"/>
    <s v="Vehicles with a private tax class and current motor tax"/>
    <s v="2021"/>
    <s v="2021"/>
    <s v="2ae19629-1444-13a3-e055-000000000001"/>
    <s v="Co. Meath"/>
    <s v="999"/>
    <s v="Make - unspecified"/>
    <s v="Number"/>
    <n v="4"/>
  </r>
  <r>
    <s v="DOTA01C01"/>
    <s v="Vehicles with a private tax class and current motor tax"/>
    <s v="2021"/>
    <s v="2021"/>
    <s v="2ae19629-1445-13a3-e055-000000000001"/>
    <s v="Co. Monaghan"/>
    <s v="ALF"/>
    <s v="Alfa Romeo"/>
    <s v="Number"/>
    <n v="23"/>
  </r>
  <r>
    <s v="DOTA01C01"/>
    <s v="Vehicles with a private tax class and current motor tax"/>
    <s v="2021"/>
    <s v="2021"/>
    <s v="2ae19629-1445-13a3-e055-000000000001"/>
    <s v="Co. Monaghan"/>
    <s v="AUD"/>
    <s v="Audi"/>
    <s v="Number"/>
    <n v="1682"/>
  </r>
  <r>
    <s v="DOTA01C01"/>
    <s v="Vehicles with a private tax class and current motor tax"/>
    <s v="2021"/>
    <s v="2021"/>
    <s v="2ae19629-1445-13a3-e055-000000000001"/>
    <s v="Co. Monaghan"/>
    <s v="BMW"/>
    <s v="BMW"/>
    <s v="Number"/>
    <n v="1221"/>
  </r>
  <r>
    <s v="DOTA01C01"/>
    <s v="Vehicles with a private tax class and current motor tax"/>
    <s v="2021"/>
    <s v="2021"/>
    <s v="2ae19629-1445-13a3-e055-000000000001"/>
    <s v="Co. Monaghan"/>
    <s v="CHE"/>
    <s v="Chevrolet"/>
    <s v="Number"/>
    <n v="18"/>
  </r>
  <r>
    <s v="DOTA01C01"/>
    <s v="Vehicles with a private tax class and current motor tax"/>
    <s v="2021"/>
    <s v="2021"/>
    <s v="2ae19629-1445-13a3-e055-000000000001"/>
    <s v="Co. Monaghan"/>
    <s v="CHR"/>
    <s v="Chrysler"/>
    <s v="Number"/>
    <n v="12"/>
  </r>
  <r>
    <s v="DOTA01C01"/>
    <s v="Vehicles with a private tax class and current motor tax"/>
    <s v="2021"/>
    <s v="2021"/>
    <s v="2ae19629-1445-13a3-e055-000000000001"/>
    <s v="Co. Monaghan"/>
    <s v="CIT"/>
    <s v="Citroen"/>
    <s v="Number"/>
    <n v="368"/>
  </r>
  <r>
    <s v="DOTA01C01"/>
    <s v="Vehicles with a private tax class and current motor tax"/>
    <s v="2021"/>
    <s v="2021"/>
    <s v="2ae19629-1445-13a3-e055-000000000001"/>
    <s v="Co. Monaghan"/>
    <s v="DAC"/>
    <s v="Dacia"/>
    <s v="Number"/>
    <n v="145"/>
  </r>
  <r>
    <s v="DOTA01C01"/>
    <s v="Vehicles with a private tax class and current motor tax"/>
    <s v="2021"/>
    <s v="2021"/>
    <s v="2ae19629-1445-13a3-e055-000000000001"/>
    <s v="Co. Monaghan"/>
    <s v="DAF"/>
    <s v="Daf"/>
    <s v="Number"/>
    <s v=""/>
  </r>
  <r>
    <s v="DOTA01C01"/>
    <s v="Vehicles with a private tax class and current motor tax"/>
    <s v="2021"/>
    <s v="2021"/>
    <s v="2ae19629-1445-13a3-e055-000000000001"/>
    <s v="Co. Monaghan"/>
    <s v="DAI"/>
    <s v="Daihatsu"/>
    <s v="Number"/>
    <n v="15"/>
  </r>
  <r>
    <s v="DOTA01C01"/>
    <s v="Vehicles with a private tax class and current motor tax"/>
    <s v="2021"/>
    <s v="2021"/>
    <s v="2ae19629-1445-13a3-e055-000000000001"/>
    <s v="Co. Monaghan"/>
    <s v="FIA"/>
    <s v="Fiat"/>
    <s v="Number"/>
    <n v="135"/>
  </r>
  <r>
    <s v="DOTA01C01"/>
    <s v="Vehicles with a private tax class and current motor tax"/>
    <s v="2021"/>
    <s v="2021"/>
    <s v="2ae19629-1445-13a3-e055-000000000001"/>
    <s v="Co. Monaghan"/>
    <s v="FOR"/>
    <s v="Ford"/>
    <s v="Number"/>
    <n v="2747"/>
  </r>
  <r>
    <s v="DOTA01C01"/>
    <s v="Vehicles with a private tax class and current motor tax"/>
    <s v="2021"/>
    <s v="2021"/>
    <s v="2ae19629-1445-13a3-e055-000000000001"/>
    <s v="Co. Monaghan"/>
    <s v="FUS"/>
    <s v="Fuso"/>
    <s v="Number"/>
    <s v=""/>
  </r>
  <r>
    <s v="DOTA01C01"/>
    <s v="Vehicles with a private tax class and current motor tax"/>
    <s v="2021"/>
    <s v="2021"/>
    <s v="2ae19629-1445-13a3-e055-000000000001"/>
    <s v="Co. Monaghan"/>
    <s v="HON"/>
    <s v="Honda"/>
    <s v="Number"/>
    <n v="233"/>
  </r>
  <r>
    <s v="DOTA01C01"/>
    <s v="Vehicles with a private tax class and current motor tax"/>
    <s v="2021"/>
    <s v="2021"/>
    <s v="2ae19629-1445-13a3-e055-000000000001"/>
    <s v="Co. Monaghan"/>
    <s v="HYU"/>
    <s v="Hyundai"/>
    <s v="Number"/>
    <n v="1776"/>
  </r>
  <r>
    <s v="DOTA01C01"/>
    <s v="Vehicles with a private tax class and current motor tax"/>
    <s v="2021"/>
    <s v="2021"/>
    <s v="2ae19629-1445-13a3-e055-000000000001"/>
    <s v="Co. Monaghan"/>
    <s v="ISU"/>
    <s v="Isuzu"/>
    <s v="Number"/>
    <n v="1"/>
  </r>
  <r>
    <s v="DOTA01C01"/>
    <s v="Vehicles with a private tax class and current motor tax"/>
    <s v="2021"/>
    <s v="2021"/>
    <s v="2ae19629-1445-13a3-e055-000000000001"/>
    <s v="Co. Monaghan"/>
    <s v="JAG"/>
    <s v="Jaguar"/>
    <s v="Number"/>
    <n v="53"/>
  </r>
  <r>
    <s v="DOTA01C01"/>
    <s v="Vehicles with a private tax class and current motor tax"/>
    <s v="2021"/>
    <s v="2021"/>
    <s v="2ae19629-1445-13a3-e055-000000000001"/>
    <s v="Co. Monaghan"/>
    <s v="JEE"/>
    <s v="Jeep"/>
    <s v="Number"/>
    <n v="14"/>
  </r>
  <r>
    <s v="DOTA01C01"/>
    <s v="Vehicles with a private tax class and current motor tax"/>
    <s v="2021"/>
    <s v="2021"/>
    <s v="2ae19629-1445-13a3-e055-000000000001"/>
    <s v="Co. Monaghan"/>
    <s v="KIA"/>
    <s v="Kia"/>
    <s v="Number"/>
    <n v="513"/>
  </r>
  <r>
    <s v="DOTA01C01"/>
    <s v="Vehicles with a private tax class and current motor tax"/>
    <s v="2021"/>
    <s v="2021"/>
    <s v="2ae19629-1445-13a3-e055-000000000001"/>
    <s v="Co. Monaghan"/>
    <s v="LAR"/>
    <s v="Land Rover"/>
    <s v="Number"/>
    <n v="152"/>
  </r>
  <r>
    <s v="DOTA01C01"/>
    <s v="Vehicles with a private tax class and current motor tax"/>
    <s v="2021"/>
    <s v="2021"/>
    <s v="2ae19629-1445-13a3-e055-000000000001"/>
    <s v="Co. Monaghan"/>
    <s v="LEX"/>
    <s v="Lexus"/>
    <s v="Number"/>
    <n v="77"/>
  </r>
  <r>
    <s v="DOTA01C01"/>
    <s v="Vehicles with a private tax class and current motor tax"/>
    <s v="2021"/>
    <s v="2021"/>
    <s v="2ae19629-1445-13a3-e055-000000000001"/>
    <s v="Co. Monaghan"/>
    <s v="MAZ"/>
    <s v="Mazda"/>
    <s v="Number"/>
    <n v="384"/>
  </r>
  <r>
    <s v="DOTA01C01"/>
    <s v="Vehicles with a private tax class and current motor tax"/>
    <s v="2021"/>
    <s v="2021"/>
    <s v="2ae19629-1445-13a3-e055-000000000001"/>
    <s v="Co. Monaghan"/>
    <s v="MER"/>
    <s v="Mercedes Benz"/>
    <s v="Number"/>
    <n v="932"/>
  </r>
  <r>
    <s v="DOTA01C01"/>
    <s v="Vehicles with a private tax class and current motor tax"/>
    <s v="2021"/>
    <s v="2021"/>
    <s v="2ae19629-1445-13a3-e055-000000000001"/>
    <s v="Co. Monaghan"/>
    <s v="MIN"/>
    <s v="Mini"/>
    <s v="Number"/>
    <n v="126"/>
  </r>
  <r>
    <s v="DOTA01C01"/>
    <s v="Vehicles with a private tax class and current motor tax"/>
    <s v="2021"/>
    <s v="2021"/>
    <s v="2ae19629-1445-13a3-e055-000000000001"/>
    <s v="Co. Monaghan"/>
    <s v="MIT"/>
    <s v="Mitsubishi"/>
    <s v="Number"/>
    <n v="189"/>
  </r>
  <r>
    <s v="DOTA01C01"/>
    <s v="Vehicles with a private tax class and current motor tax"/>
    <s v="2021"/>
    <s v="2021"/>
    <s v="2ae19629-1445-13a3-e055-000000000001"/>
    <s v="Co. Monaghan"/>
    <s v="NEW"/>
    <s v="New Holland"/>
    <s v="Number"/>
    <s v=""/>
  </r>
  <r>
    <s v="DOTA01C01"/>
    <s v="Vehicles with a private tax class and current motor tax"/>
    <s v="2021"/>
    <s v="2021"/>
    <s v="2ae19629-1445-13a3-e055-000000000001"/>
    <s v="Co. Monaghan"/>
    <s v="NIS"/>
    <s v="Nissan"/>
    <s v="Number"/>
    <n v="1487"/>
  </r>
  <r>
    <s v="DOTA01C01"/>
    <s v="Vehicles with a private tax class and current motor tax"/>
    <s v="2021"/>
    <s v="2021"/>
    <s v="2ae19629-1445-13a3-e055-000000000001"/>
    <s v="Co. Monaghan"/>
    <s v="OPE"/>
    <s v="Opel"/>
    <s v="Number"/>
    <n v="1640"/>
  </r>
  <r>
    <s v="DOTA01C01"/>
    <s v="Vehicles with a private tax class and current motor tax"/>
    <s v="2021"/>
    <s v="2021"/>
    <s v="2ae19629-1445-13a3-e055-000000000001"/>
    <s v="Co. Monaghan"/>
    <s v="PEU"/>
    <s v="Peugeot"/>
    <s v="Number"/>
    <n v="1445"/>
  </r>
  <r>
    <s v="DOTA01C01"/>
    <s v="Vehicles with a private tax class and current motor tax"/>
    <s v="2021"/>
    <s v="2021"/>
    <s v="2ae19629-1445-13a3-e055-000000000001"/>
    <s v="Co. Monaghan"/>
    <s v="POR"/>
    <s v="Porsche"/>
    <s v="Number"/>
    <n v="11"/>
  </r>
  <r>
    <s v="DOTA01C01"/>
    <s v="Vehicles with a private tax class and current motor tax"/>
    <s v="2021"/>
    <s v="2021"/>
    <s v="2ae19629-1445-13a3-e055-000000000001"/>
    <s v="Co. Monaghan"/>
    <s v="REN"/>
    <s v="Renault"/>
    <s v="Number"/>
    <n v="655"/>
  </r>
  <r>
    <s v="DOTA01C01"/>
    <s v="Vehicles with a private tax class and current motor tax"/>
    <s v="2021"/>
    <s v="2021"/>
    <s v="2ae19629-1445-13a3-e055-000000000001"/>
    <s v="Co. Monaghan"/>
    <s v="ROV"/>
    <s v="Rover"/>
    <s v="Number"/>
    <n v="1"/>
  </r>
  <r>
    <s v="DOTA01C01"/>
    <s v="Vehicles with a private tax class and current motor tax"/>
    <s v="2021"/>
    <s v="2021"/>
    <s v="2ae19629-1445-13a3-e055-000000000001"/>
    <s v="Co. Monaghan"/>
    <s v="SAA"/>
    <s v="Saab"/>
    <s v="Number"/>
    <n v="37"/>
  </r>
  <r>
    <s v="DOTA01C01"/>
    <s v="Vehicles with a private tax class and current motor tax"/>
    <s v="2021"/>
    <s v="2021"/>
    <s v="2ae19629-1445-13a3-e055-000000000001"/>
    <s v="Co. Monaghan"/>
    <s v="SCA"/>
    <s v="Scania"/>
    <s v="Number"/>
    <s v=""/>
  </r>
  <r>
    <s v="DOTA01C01"/>
    <s v="Vehicles with a private tax class and current motor tax"/>
    <s v="2021"/>
    <s v="2021"/>
    <s v="2ae19629-1445-13a3-e055-000000000001"/>
    <s v="Co. Monaghan"/>
    <s v="SEA"/>
    <s v="Seat"/>
    <s v="Number"/>
    <n v="1683"/>
  </r>
  <r>
    <s v="DOTA01C01"/>
    <s v="Vehicles with a private tax class and current motor tax"/>
    <s v="2021"/>
    <s v="2021"/>
    <s v="2ae19629-1445-13a3-e055-000000000001"/>
    <s v="Co. Monaghan"/>
    <s v="SKO"/>
    <s v="Skoda"/>
    <s v="Number"/>
    <n v="1185"/>
  </r>
  <r>
    <s v="DOTA01C01"/>
    <s v="Vehicles with a private tax class and current motor tax"/>
    <s v="2021"/>
    <s v="2021"/>
    <s v="2ae19629-1445-13a3-e055-000000000001"/>
    <s v="Co. Monaghan"/>
    <s v="SMA"/>
    <s v="Smart"/>
    <s v="Number"/>
    <n v="6"/>
  </r>
  <r>
    <s v="DOTA01C01"/>
    <s v="Vehicles with a private tax class and current motor tax"/>
    <s v="2021"/>
    <s v="2021"/>
    <s v="2ae19629-1445-13a3-e055-000000000001"/>
    <s v="Co. Monaghan"/>
    <s v="SSA"/>
    <s v="Ssangyong"/>
    <s v="Number"/>
    <n v="4"/>
  </r>
  <r>
    <s v="DOTA01C01"/>
    <s v="Vehicles with a private tax class and current motor tax"/>
    <s v="2021"/>
    <s v="2021"/>
    <s v="2ae19629-1445-13a3-e055-000000000001"/>
    <s v="Co. Monaghan"/>
    <s v="SUB"/>
    <s v="Subaru"/>
    <s v="Number"/>
    <n v="25"/>
  </r>
  <r>
    <s v="DOTA01C01"/>
    <s v="Vehicles with a private tax class and current motor tax"/>
    <s v="2021"/>
    <s v="2021"/>
    <s v="2ae19629-1445-13a3-e055-000000000001"/>
    <s v="Co. Monaghan"/>
    <s v="SUZ"/>
    <s v="Suzuki"/>
    <s v="Number"/>
    <n v="335"/>
  </r>
  <r>
    <s v="DOTA01C01"/>
    <s v="Vehicles with a private tax class and current motor tax"/>
    <s v="2021"/>
    <s v="2021"/>
    <s v="2ae19629-1445-13a3-e055-000000000001"/>
    <s v="Co. Monaghan"/>
    <s v="TES"/>
    <s v="Tesla"/>
    <s v="Number"/>
    <n v="11"/>
  </r>
  <r>
    <s v="DOTA01C01"/>
    <s v="Vehicles with a private tax class and current motor tax"/>
    <s v="2021"/>
    <s v="2021"/>
    <s v="2ae19629-1445-13a3-e055-000000000001"/>
    <s v="Co. Monaghan"/>
    <s v="TOY"/>
    <s v="Toyota"/>
    <s v="Number"/>
    <n v="2653"/>
  </r>
  <r>
    <s v="DOTA01C01"/>
    <s v="Vehicles with a private tax class and current motor tax"/>
    <s v="2021"/>
    <s v="2021"/>
    <s v="2ae19629-1445-13a3-e055-000000000001"/>
    <s v="Co. Monaghan"/>
    <s v="VAU"/>
    <s v="Vauxhall"/>
    <s v="Number"/>
    <n v="1631"/>
  </r>
  <r>
    <s v="DOTA01C01"/>
    <s v="Vehicles with a private tax class and current motor tax"/>
    <s v="2021"/>
    <s v="2021"/>
    <s v="2ae19629-1445-13a3-e055-000000000001"/>
    <s v="Co. Monaghan"/>
    <s v="VOL"/>
    <s v="Volkswagen"/>
    <s v="Number"/>
    <n v="3730"/>
  </r>
  <r>
    <s v="DOTA01C01"/>
    <s v="Vehicles with a private tax class and current motor tax"/>
    <s v="2021"/>
    <s v="2021"/>
    <s v="2ae19629-1445-13a3-e055-000000000001"/>
    <s v="Co. Monaghan"/>
    <s v="VOO"/>
    <s v="Volvo"/>
    <s v="Number"/>
    <n v="345"/>
  </r>
  <r>
    <s v="DOTA01C01"/>
    <s v="Vehicles with a private tax class and current motor tax"/>
    <s v="2021"/>
    <s v="2021"/>
    <s v="2ae19629-1445-13a3-e055-000000000001"/>
    <s v="Co. Monaghan"/>
    <s v="998"/>
    <s v="All other makes"/>
    <s v="Number"/>
    <n v="29"/>
  </r>
  <r>
    <s v="DOTA01C01"/>
    <s v="Vehicles with a private tax class and current motor tax"/>
    <s v="2021"/>
    <s v="2021"/>
    <s v="2ae19629-1445-13a3-e055-000000000001"/>
    <s v="Co. Monaghan"/>
    <s v="999"/>
    <s v="Make - unspecified"/>
    <s v="Number"/>
    <n v="2"/>
  </r>
  <r>
    <s v="DOTA01C01"/>
    <s v="Vehicles with a private tax class and current motor tax"/>
    <s v="2021"/>
    <s v="2021"/>
    <s v="2ae19629-1443-13a3-e055-000000000001"/>
    <s v="Co. Mayo"/>
    <s v="ALF"/>
    <s v="Alfa Romeo"/>
    <s v="Number"/>
    <n v="28"/>
  </r>
  <r>
    <s v="DOTA01C01"/>
    <s v="Vehicles with a private tax class and current motor tax"/>
    <s v="2021"/>
    <s v="2021"/>
    <s v="2ae19629-1443-13a3-e055-000000000001"/>
    <s v="Co. Mayo"/>
    <s v="AUD"/>
    <s v="Audi"/>
    <s v="Number"/>
    <n v="4169"/>
  </r>
  <r>
    <s v="DOTA01C01"/>
    <s v="Vehicles with a private tax class and current motor tax"/>
    <s v="2021"/>
    <s v="2021"/>
    <s v="2ae19629-1443-13a3-e055-000000000001"/>
    <s v="Co. Mayo"/>
    <s v="BMW"/>
    <s v="BMW"/>
    <s v="Number"/>
    <n v="2501"/>
  </r>
  <r>
    <s v="DOTA01C01"/>
    <s v="Vehicles with a private tax class and current motor tax"/>
    <s v="2021"/>
    <s v="2021"/>
    <s v="2ae19629-1443-13a3-e055-000000000001"/>
    <s v="Co. Mayo"/>
    <s v="CHE"/>
    <s v="Chevrolet"/>
    <s v="Number"/>
    <n v="56"/>
  </r>
  <r>
    <s v="DOTA01C01"/>
    <s v="Vehicles with a private tax class and current motor tax"/>
    <s v="2021"/>
    <s v="2021"/>
    <s v="2ae19629-1443-13a3-e055-000000000001"/>
    <s v="Co. Mayo"/>
    <s v="CHR"/>
    <s v="Chrysler"/>
    <s v="Number"/>
    <n v="11"/>
  </r>
  <r>
    <s v="DOTA01C01"/>
    <s v="Vehicles with a private tax class and current motor tax"/>
    <s v="2021"/>
    <s v="2021"/>
    <s v="2ae19629-1443-13a3-e055-000000000001"/>
    <s v="Co. Mayo"/>
    <s v="CIT"/>
    <s v="Citroen"/>
    <s v="Number"/>
    <n v="1321"/>
  </r>
  <r>
    <s v="DOTA01C01"/>
    <s v="Vehicles with a private tax class and current motor tax"/>
    <s v="2021"/>
    <s v="2021"/>
    <s v="2ae19629-1443-13a3-e055-000000000001"/>
    <s v="Co. Mayo"/>
    <s v="DAC"/>
    <s v="Dacia"/>
    <s v="Number"/>
    <n v="629"/>
  </r>
  <r>
    <s v="DOTA01C01"/>
    <s v="Vehicles with a private tax class and current motor tax"/>
    <s v="2021"/>
    <s v="2021"/>
    <s v="2ae19629-1443-13a3-e055-000000000001"/>
    <s v="Co. Mayo"/>
    <s v="DAF"/>
    <s v="Daf"/>
    <s v="Number"/>
    <s v=""/>
  </r>
  <r>
    <s v="DOTA01C01"/>
    <s v="Vehicles with a private tax class and current motor tax"/>
    <s v="2021"/>
    <s v="2021"/>
    <s v="2ae19629-1443-13a3-e055-000000000001"/>
    <s v="Co. Mayo"/>
    <s v="DAI"/>
    <s v="Daihatsu"/>
    <s v="Number"/>
    <n v="33"/>
  </r>
  <r>
    <s v="DOTA01C01"/>
    <s v="Vehicles with a private tax class and current motor tax"/>
    <s v="2021"/>
    <s v="2021"/>
    <s v="2ae19629-1443-13a3-e055-000000000001"/>
    <s v="Co. Mayo"/>
    <s v="FIA"/>
    <s v="Fiat"/>
    <s v="Number"/>
    <n v="328"/>
  </r>
  <r>
    <s v="DOTA01C01"/>
    <s v="Vehicles with a private tax class and current motor tax"/>
    <s v="2021"/>
    <s v="2021"/>
    <s v="2ae19629-1443-13a3-e055-000000000001"/>
    <s v="Co. Mayo"/>
    <s v="FOR"/>
    <s v="Ford"/>
    <s v="Number"/>
    <n v="8867"/>
  </r>
  <r>
    <s v="DOTA01C01"/>
    <s v="Vehicles with a private tax class and current motor tax"/>
    <s v="2021"/>
    <s v="2021"/>
    <s v="2ae19629-1443-13a3-e055-000000000001"/>
    <s v="Co. Mayo"/>
    <s v="FUS"/>
    <s v="Fuso"/>
    <s v="Number"/>
    <s v=""/>
  </r>
  <r>
    <s v="DOTA01C01"/>
    <s v="Vehicles with a private tax class and current motor tax"/>
    <s v="2021"/>
    <s v="2021"/>
    <s v="2ae19629-1443-13a3-e055-000000000001"/>
    <s v="Co. Mayo"/>
    <s v="HON"/>
    <s v="Honda"/>
    <s v="Number"/>
    <n v="849"/>
  </r>
  <r>
    <s v="DOTA01C01"/>
    <s v="Vehicles with a private tax class and current motor tax"/>
    <s v="2021"/>
    <s v="2021"/>
    <s v="2ae19629-1443-13a3-e055-000000000001"/>
    <s v="Co. Mayo"/>
    <s v="HYU"/>
    <s v="Hyundai"/>
    <s v="Number"/>
    <n v="3220"/>
  </r>
  <r>
    <s v="DOTA01C01"/>
    <s v="Vehicles with a private tax class and current motor tax"/>
    <s v="2021"/>
    <s v="2021"/>
    <s v="2ae19629-1443-13a3-e055-000000000001"/>
    <s v="Co. Mayo"/>
    <s v="ISU"/>
    <s v="Isuzu"/>
    <s v="Number"/>
    <n v="2"/>
  </r>
  <r>
    <s v="DOTA01C01"/>
    <s v="Vehicles with a private tax class and current motor tax"/>
    <s v="2021"/>
    <s v="2021"/>
    <s v="2ae19629-1443-13a3-e055-000000000001"/>
    <s v="Co. Mayo"/>
    <s v="JAG"/>
    <s v="Jaguar"/>
    <s v="Number"/>
    <n v="135"/>
  </r>
  <r>
    <s v="DOTA01C01"/>
    <s v="Vehicles with a private tax class and current motor tax"/>
    <s v="2021"/>
    <s v="2021"/>
    <s v="2ae19629-1443-13a3-e055-000000000001"/>
    <s v="Co. Mayo"/>
    <s v="JEE"/>
    <s v="Jeep"/>
    <s v="Number"/>
    <n v="5"/>
  </r>
  <r>
    <s v="DOTA01C01"/>
    <s v="Vehicles with a private tax class and current motor tax"/>
    <s v="2021"/>
    <s v="2021"/>
    <s v="2ae19629-1443-13a3-e055-000000000001"/>
    <s v="Co. Mayo"/>
    <s v="KIA"/>
    <s v="Kia"/>
    <s v="Number"/>
    <n v="1715"/>
  </r>
  <r>
    <s v="DOTA01C01"/>
    <s v="Vehicles with a private tax class and current motor tax"/>
    <s v="2021"/>
    <s v="2021"/>
    <s v="2ae19629-1443-13a3-e055-000000000001"/>
    <s v="Co. Mayo"/>
    <s v="LAR"/>
    <s v="Land Rover"/>
    <s v="Number"/>
    <n v="240"/>
  </r>
  <r>
    <s v="DOTA01C01"/>
    <s v="Vehicles with a private tax class and current motor tax"/>
    <s v="2021"/>
    <s v="2021"/>
    <s v="2ae19629-1443-13a3-e055-000000000001"/>
    <s v="Co. Mayo"/>
    <s v="LEX"/>
    <s v="Lexus"/>
    <s v="Number"/>
    <n v="218"/>
  </r>
  <r>
    <s v="DOTA01C01"/>
    <s v="Vehicles with a private tax class and current motor tax"/>
    <s v="2021"/>
    <s v="2021"/>
    <s v="2ae19629-1443-13a3-e055-000000000001"/>
    <s v="Co. Mayo"/>
    <s v="MAZ"/>
    <s v="Mazda"/>
    <s v="Number"/>
    <n v="603"/>
  </r>
  <r>
    <s v="DOTA01C01"/>
    <s v="Vehicles with a private tax class and current motor tax"/>
    <s v="2021"/>
    <s v="2021"/>
    <s v="2ae19629-1443-13a3-e055-000000000001"/>
    <s v="Co. Mayo"/>
    <s v="MER"/>
    <s v="Mercedes Benz"/>
    <s v="Number"/>
    <n v="1600"/>
  </r>
  <r>
    <s v="DOTA01C01"/>
    <s v="Vehicles with a private tax class and current motor tax"/>
    <s v="2021"/>
    <s v="2021"/>
    <s v="2ae19629-1443-13a3-e055-000000000001"/>
    <s v="Co. Mayo"/>
    <s v="MIN"/>
    <s v="Mini"/>
    <s v="Number"/>
    <n v="259"/>
  </r>
  <r>
    <s v="DOTA01C01"/>
    <s v="Vehicles with a private tax class and current motor tax"/>
    <s v="2021"/>
    <s v="2021"/>
    <s v="2ae19629-1443-13a3-e055-000000000001"/>
    <s v="Co. Mayo"/>
    <s v="MIT"/>
    <s v="Mitsubishi"/>
    <s v="Number"/>
    <n v="505"/>
  </r>
  <r>
    <s v="DOTA01C01"/>
    <s v="Vehicles with a private tax class and current motor tax"/>
    <s v="2021"/>
    <s v="2021"/>
    <s v="2ae19629-1443-13a3-e055-000000000001"/>
    <s v="Co. Mayo"/>
    <s v="NEW"/>
    <s v="New Holland"/>
    <s v="Number"/>
    <s v=""/>
  </r>
  <r>
    <s v="DOTA01C01"/>
    <s v="Vehicles with a private tax class and current motor tax"/>
    <s v="2021"/>
    <s v="2021"/>
    <s v="2ae19629-1443-13a3-e055-000000000001"/>
    <s v="Co. Mayo"/>
    <s v="NIS"/>
    <s v="Nissan"/>
    <s v="Number"/>
    <n v="3766"/>
  </r>
  <r>
    <s v="DOTA01C01"/>
    <s v="Vehicles with a private tax class and current motor tax"/>
    <s v="2021"/>
    <s v="2021"/>
    <s v="2ae19629-1443-13a3-e055-000000000001"/>
    <s v="Co. Mayo"/>
    <s v="OPE"/>
    <s v="Opel"/>
    <s v="Number"/>
    <n v="2359"/>
  </r>
  <r>
    <s v="DOTA01C01"/>
    <s v="Vehicles with a private tax class and current motor tax"/>
    <s v="2021"/>
    <s v="2021"/>
    <s v="2ae19629-1443-13a3-e055-000000000001"/>
    <s v="Co. Mayo"/>
    <s v="PEU"/>
    <s v="Peugeot"/>
    <s v="Number"/>
    <n v="2132"/>
  </r>
  <r>
    <s v="DOTA01C01"/>
    <s v="Vehicles with a private tax class and current motor tax"/>
    <s v="2021"/>
    <s v="2021"/>
    <s v="2ae19629-1443-13a3-e055-000000000001"/>
    <s v="Co. Mayo"/>
    <s v="POR"/>
    <s v="Porsche"/>
    <s v="Number"/>
    <n v="14"/>
  </r>
  <r>
    <s v="DOTA01C01"/>
    <s v="Vehicles with a private tax class and current motor tax"/>
    <s v="2021"/>
    <s v="2021"/>
    <s v="2ae19629-1443-13a3-e055-000000000001"/>
    <s v="Co. Mayo"/>
    <s v="REN"/>
    <s v="Renault"/>
    <s v="Number"/>
    <n v="1410"/>
  </r>
  <r>
    <s v="DOTA01C01"/>
    <s v="Vehicles with a private tax class and current motor tax"/>
    <s v="2021"/>
    <s v="2021"/>
    <s v="2ae19629-1443-13a3-e055-000000000001"/>
    <s v="Co. Mayo"/>
    <s v="ROV"/>
    <s v="Rover"/>
    <s v="Number"/>
    <n v="9"/>
  </r>
  <r>
    <s v="DOTA01C01"/>
    <s v="Vehicles with a private tax class and current motor tax"/>
    <s v="2021"/>
    <s v="2021"/>
    <s v="2ae19629-1443-13a3-e055-000000000001"/>
    <s v="Co. Mayo"/>
    <s v="SAA"/>
    <s v="Saab"/>
    <s v="Number"/>
    <n v="68"/>
  </r>
  <r>
    <s v="DOTA01C01"/>
    <s v="Vehicles with a private tax class and current motor tax"/>
    <s v="2021"/>
    <s v="2021"/>
    <s v="2ae19629-1443-13a3-e055-000000000001"/>
    <s v="Co. Mayo"/>
    <s v="SCA"/>
    <s v="Scania"/>
    <s v="Number"/>
    <s v=""/>
  </r>
  <r>
    <s v="DOTA01C01"/>
    <s v="Vehicles with a private tax class and current motor tax"/>
    <s v="2021"/>
    <s v="2021"/>
    <s v="2ae19629-1443-13a3-e055-000000000001"/>
    <s v="Co. Mayo"/>
    <s v="SEA"/>
    <s v="Seat"/>
    <s v="Number"/>
    <n v="1111"/>
  </r>
  <r>
    <s v="DOTA01C01"/>
    <s v="Vehicles with a private tax class and current motor tax"/>
    <s v="2021"/>
    <s v="2021"/>
    <s v="2ae19629-1443-13a3-e055-000000000001"/>
    <s v="Co. Mayo"/>
    <s v="SKO"/>
    <s v="Skoda"/>
    <s v="Number"/>
    <n v="3463"/>
  </r>
  <r>
    <s v="DOTA01C01"/>
    <s v="Vehicles with a private tax class and current motor tax"/>
    <s v="2021"/>
    <s v="2021"/>
    <s v="2ae19629-1443-13a3-e055-000000000001"/>
    <s v="Co. Mayo"/>
    <s v="SMA"/>
    <s v="Smart"/>
    <s v="Number"/>
    <n v="8"/>
  </r>
  <r>
    <s v="DOTA01C01"/>
    <s v="Vehicles with a private tax class and current motor tax"/>
    <s v="2021"/>
    <s v="2021"/>
    <s v="2ae19629-1443-13a3-e055-000000000001"/>
    <s v="Co. Mayo"/>
    <s v="SSA"/>
    <s v="Ssangyong"/>
    <s v="Number"/>
    <n v="36"/>
  </r>
  <r>
    <s v="DOTA01C01"/>
    <s v="Vehicles with a private tax class and current motor tax"/>
    <s v="2021"/>
    <s v="2021"/>
    <s v="2ae19629-1443-13a3-e055-000000000001"/>
    <s v="Co. Mayo"/>
    <s v="SUB"/>
    <s v="Subaru"/>
    <s v="Number"/>
    <n v="52"/>
  </r>
  <r>
    <s v="DOTA01C01"/>
    <s v="Vehicles with a private tax class and current motor tax"/>
    <s v="2021"/>
    <s v="2021"/>
    <s v="2ae19629-1443-13a3-e055-000000000001"/>
    <s v="Co. Mayo"/>
    <s v="SUZ"/>
    <s v="Suzuki"/>
    <s v="Number"/>
    <n v="686"/>
  </r>
  <r>
    <s v="DOTA01C01"/>
    <s v="Vehicles with a private tax class and current motor tax"/>
    <s v="2021"/>
    <s v="2021"/>
    <s v="2ae19629-1443-13a3-e055-000000000001"/>
    <s v="Co. Mayo"/>
    <s v="TES"/>
    <s v="Tesla"/>
    <s v="Number"/>
    <n v="16"/>
  </r>
  <r>
    <s v="DOTA01C01"/>
    <s v="Vehicles with a private tax class and current motor tax"/>
    <s v="2021"/>
    <s v="2021"/>
    <s v="2ae19629-1443-13a3-e055-000000000001"/>
    <s v="Co. Mayo"/>
    <s v="TOY"/>
    <s v="Toyota"/>
    <s v="Number"/>
    <n v="9718"/>
  </r>
  <r>
    <s v="DOTA01C01"/>
    <s v="Vehicles with a private tax class and current motor tax"/>
    <s v="2021"/>
    <s v="2021"/>
    <s v="2ae19629-1443-13a3-e055-000000000001"/>
    <s v="Co. Mayo"/>
    <s v="VAU"/>
    <s v="Vauxhall"/>
    <s v="Number"/>
    <n v="1675"/>
  </r>
  <r>
    <s v="DOTA01C01"/>
    <s v="Vehicles with a private tax class and current motor tax"/>
    <s v="2021"/>
    <s v="2021"/>
    <s v="2ae19629-1443-13a3-e055-000000000001"/>
    <s v="Co. Mayo"/>
    <s v="VOL"/>
    <s v="Volkswagen"/>
    <s v="Number"/>
    <n v="9153"/>
  </r>
  <r>
    <s v="DOTA01C01"/>
    <s v="Vehicles with a private tax class and current motor tax"/>
    <s v="2021"/>
    <s v="2021"/>
    <s v="2ae19629-1443-13a3-e055-000000000001"/>
    <s v="Co. Mayo"/>
    <s v="VOO"/>
    <s v="Volvo"/>
    <s v="Number"/>
    <n v="851"/>
  </r>
  <r>
    <s v="DOTA01C01"/>
    <s v="Vehicles with a private tax class and current motor tax"/>
    <s v="2021"/>
    <s v="2021"/>
    <s v="2ae19629-1443-13a3-e055-000000000001"/>
    <s v="Co. Mayo"/>
    <s v="998"/>
    <s v="All other makes"/>
    <s v="Number"/>
    <n v="34"/>
  </r>
  <r>
    <s v="DOTA01C01"/>
    <s v="Vehicles with a private tax class and current motor tax"/>
    <s v="2021"/>
    <s v="2021"/>
    <s v="2ae19629-1443-13a3-e055-000000000001"/>
    <s v="Co. Mayo"/>
    <s v="999"/>
    <s v="Make - unspecified"/>
    <s v="Number"/>
    <n v="2"/>
  </r>
  <r>
    <s v="DOTA01C01"/>
    <s v="Vehicles with a private tax class and current motor tax"/>
    <s v="2021"/>
    <s v="2021"/>
    <s v="2ae19629-1446-13a3-e055-000000000001"/>
    <s v="Co. Offaly"/>
    <s v="ALF"/>
    <s v="Alfa Romeo"/>
    <s v="Number"/>
    <n v="23"/>
  </r>
  <r>
    <s v="DOTA01C01"/>
    <s v="Vehicles with a private tax class and current motor tax"/>
    <s v="2021"/>
    <s v="2021"/>
    <s v="2ae19629-1446-13a3-e055-000000000001"/>
    <s v="Co. Offaly"/>
    <s v="AUD"/>
    <s v="Audi"/>
    <s v="Number"/>
    <n v="2264"/>
  </r>
  <r>
    <s v="DOTA01C01"/>
    <s v="Vehicles with a private tax class and current motor tax"/>
    <s v="2021"/>
    <s v="2021"/>
    <s v="2ae19629-1446-13a3-e055-000000000001"/>
    <s v="Co. Offaly"/>
    <s v="BMW"/>
    <s v="BMW"/>
    <s v="Number"/>
    <n v="1528"/>
  </r>
  <r>
    <s v="DOTA01C01"/>
    <s v="Vehicles with a private tax class and current motor tax"/>
    <s v="2021"/>
    <s v="2021"/>
    <s v="2ae19629-1446-13a3-e055-000000000001"/>
    <s v="Co. Offaly"/>
    <s v="CHE"/>
    <s v="Chevrolet"/>
    <s v="Number"/>
    <n v="27"/>
  </r>
  <r>
    <s v="DOTA01C01"/>
    <s v="Vehicles with a private tax class and current motor tax"/>
    <s v="2021"/>
    <s v="2021"/>
    <s v="2ae19629-1446-13a3-e055-000000000001"/>
    <s v="Co. Offaly"/>
    <s v="CHR"/>
    <s v="Chrysler"/>
    <s v="Number"/>
    <n v="3"/>
  </r>
  <r>
    <s v="DOTA01C01"/>
    <s v="Vehicles with a private tax class and current motor tax"/>
    <s v="2021"/>
    <s v="2021"/>
    <s v="2ae19629-1446-13a3-e055-000000000001"/>
    <s v="Co. Offaly"/>
    <s v="CIT"/>
    <s v="Citroen"/>
    <s v="Number"/>
    <n v="1084"/>
  </r>
  <r>
    <s v="DOTA01C01"/>
    <s v="Vehicles with a private tax class and current motor tax"/>
    <s v="2021"/>
    <s v="2021"/>
    <s v="2ae19629-1446-13a3-e055-000000000001"/>
    <s v="Co. Offaly"/>
    <s v="DAC"/>
    <s v="Dacia"/>
    <s v="Number"/>
    <n v="646"/>
  </r>
  <r>
    <s v="DOTA01C01"/>
    <s v="Vehicles with a private tax class and current motor tax"/>
    <s v="2021"/>
    <s v="2021"/>
    <s v="2ae19629-1446-13a3-e055-000000000001"/>
    <s v="Co. Offaly"/>
    <s v="DAF"/>
    <s v="Daf"/>
    <s v="Number"/>
    <s v=""/>
  </r>
  <r>
    <s v="DOTA01C01"/>
    <s v="Vehicles with a private tax class and current motor tax"/>
    <s v="2021"/>
    <s v="2021"/>
    <s v="2ae19629-1446-13a3-e055-000000000001"/>
    <s v="Co. Offaly"/>
    <s v="DAI"/>
    <s v="Daihatsu"/>
    <s v="Number"/>
    <n v="21"/>
  </r>
  <r>
    <s v="DOTA01C01"/>
    <s v="Vehicles with a private tax class and current motor tax"/>
    <s v="2021"/>
    <s v="2021"/>
    <s v="2ae19629-1446-13a3-e055-000000000001"/>
    <s v="Co. Offaly"/>
    <s v="FIA"/>
    <s v="Fiat"/>
    <s v="Number"/>
    <n v="162"/>
  </r>
  <r>
    <s v="DOTA01C01"/>
    <s v="Vehicles with a private tax class and current motor tax"/>
    <s v="2021"/>
    <s v="2021"/>
    <s v="2ae19629-1446-13a3-e055-000000000001"/>
    <s v="Co. Offaly"/>
    <s v="FOR"/>
    <s v="Ford"/>
    <s v="Number"/>
    <n v="3474"/>
  </r>
  <r>
    <s v="DOTA01C01"/>
    <s v="Vehicles with a private tax class and current motor tax"/>
    <s v="2021"/>
    <s v="2021"/>
    <s v="2ae19629-1446-13a3-e055-000000000001"/>
    <s v="Co. Offaly"/>
    <s v="FUS"/>
    <s v="Fuso"/>
    <s v="Number"/>
    <s v=""/>
  </r>
  <r>
    <s v="DOTA01C01"/>
    <s v="Vehicles with a private tax class and current motor tax"/>
    <s v="2021"/>
    <s v="2021"/>
    <s v="2ae19629-1446-13a3-e055-000000000001"/>
    <s v="Co. Offaly"/>
    <s v="HON"/>
    <s v="Honda"/>
    <s v="Number"/>
    <n v="474"/>
  </r>
  <r>
    <s v="DOTA01C01"/>
    <s v="Vehicles with a private tax class and current motor tax"/>
    <s v="2021"/>
    <s v="2021"/>
    <s v="2ae19629-1446-13a3-e055-000000000001"/>
    <s v="Co. Offaly"/>
    <s v="HYU"/>
    <s v="Hyundai"/>
    <s v="Number"/>
    <n v="2187"/>
  </r>
  <r>
    <s v="DOTA01C01"/>
    <s v="Vehicles with a private tax class and current motor tax"/>
    <s v="2021"/>
    <s v="2021"/>
    <s v="2ae19629-1446-13a3-e055-000000000001"/>
    <s v="Co. Offaly"/>
    <s v="ISU"/>
    <s v="Isuzu"/>
    <s v="Number"/>
    <n v="2"/>
  </r>
  <r>
    <s v="DOTA01C01"/>
    <s v="Vehicles with a private tax class and current motor tax"/>
    <s v="2021"/>
    <s v="2021"/>
    <s v="2ae19629-1446-13a3-e055-000000000001"/>
    <s v="Co. Offaly"/>
    <s v="JAG"/>
    <s v="Jaguar"/>
    <s v="Number"/>
    <n v="89"/>
  </r>
  <r>
    <s v="DOTA01C01"/>
    <s v="Vehicles with a private tax class and current motor tax"/>
    <s v="2021"/>
    <s v="2021"/>
    <s v="2ae19629-1446-13a3-e055-000000000001"/>
    <s v="Co. Offaly"/>
    <s v="JEE"/>
    <s v="Jeep"/>
    <s v="Number"/>
    <n v="6"/>
  </r>
  <r>
    <s v="DOTA01C01"/>
    <s v="Vehicles with a private tax class and current motor tax"/>
    <s v="2021"/>
    <s v="2021"/>
    <s v="2ae19629-1446-13a3-e055-000000000001"/>
    <s v="Co. Offaly"/>
    <s v="KIA"/>
    <s v="Kia"/>
    <s v="Number"/>
    <n v="1566"/>
  </r>
  <r>
    <s v="DOTA01C01"/>
    <s v="Vehicles with a private tax class and current motor tax"/>
    <s v="2021"/>
    <s v="2021"/>
    <s v="2ae19629-1446-13a3-e055-000000000001"/>
    <s v="Co. Offaly"/>
    <s v="LAR"/>
    <s v="Land Rover"/>
    <s v="Number"/>
    <n v="157"/>
  </r>
  <r>
    <s v="DOTA01C01"/>
    <s v="Vehicles with a private tax class and current motor tax"/>
    <s v="2021"/>
    <s v="2021"/>
    <s v="2ae19629-1446-13a3-e055-000000000001"/>
    <s v="Co. Offaly"/>
    <s v="LEX"/>
    <s v="Lexus"/>
    <s v="Number"/>
    <n v="115"/>
  </r>
  <r>
    <s v="DOTA01C01"/>
    <s v="Vehicles with a private tax class and current motor tax"/>
    <s v="2021"/>
    <s v="2021"/>
    <s v="2ae19629-1446-13a3-e055-000000000001"/>
    <s v="Co. Offaly"/>
    <s v="MAZ"/>
    <s v="Mazda"/>
    <s v="Number"/>
    <n v="616"/>
  </r>
  <r>
    <s v="DOTA01C01"/>
    <s v="Vehicles with a private tax class and current motor tax"/>
    <s v="2021"/>
    <s v="2021"/>
    <s v="2ae19629-1446-13a3-e055-000000000001"/>
    <s v="Co. Offaly"/>
    <s v="MER"/>
    <s v="Mercedes Benz"/>
    <s v="Number"/>
    <n v="1043"/>
  </r>
  <r>
    <s v="DOTA01C01"/>
    <s v="Vehicles with a private tax class and current motor tax"/>
    <s v="2021"/>
    <s v="2021"/>
    <s v="2ae19629-1446-13a3-e055-000000000001"/>
    <s v="Co. Offaly"/>
    <s v="MIN"/>
    <s v="Mini"/>
    <s v="Number"/>
    <n v="193"/>
  </r>
  <r>
    <s v="DOTA01C01"/>
    <s v="Vehicles with a private tax class and current motor tax"/>
    <s v="2021"/>
    <s v="2021"/>
    <s v="2ae19629-1446-13a3-e055-000000000001"/>
    <s v="Co. Offaly"/>
    <s v="MIT"/>
    <s v="Mitsubishi"/>
    <s v="Number"/>
    <n v="317"/>
  </r>
  <r>
    <s v="DOTA01C01"/>
    <s v="Vehicles with a private tax class and current motor tax"/>
    <s v="2021"/>
    <s v="2021"/>
    <s v="2ae19629-1446-13a3-e055-000000000001"/>
    <s v="Co. Offaly"/>
    <s v="NEW"/>
    <s v="New Holland"/>
    <s v="Number"/>
    <s v=""/>
  </r>
  <r>
    <s v="DOTA01C01"/>
    <s v="Vehicles with a private tax class and current motor tax"/>
    <s v="2021"/>
    <s v="2021"/>
    <s v="2ae19629-1446-13a3-e055-000000000001"/>
    <s v="Co. Offaly"/>
    <s v="NIS"/>
    <s v="Nissan"/>
    <s v="Number"/>
    <n v="2679"/>
  </r>
  <r>
    <s v="DOTA01C01"/>
    <s v="Vehicles with a private tax class and current motor tax"/>
    <s v="2021"/>
    <s v="2021"/>
    <s v="2ae19629-1446-13a3-e055-000000000001"/>
    <s v="Co. Offaly"/>
    <s v="OPE"/>
    <s v="Opel"/>
    <s v="Number"/>
    <n v="1344"/>
  </r>
  <r>
    <s v="DOTA01C01"/>
    <s v="Vehicles with a private tax class and current motor tax"/>
    <s v="2021"/>
    <s v="2021"/>
    <s v="2ae19629-1446-13a3-e055-000000000001"/>
    <s v="Co. Offaly"/>
    <s v="PEU"/>
    <s v="Peugeot"/>
    <s v="Number"/>
    <n v="1592"/>
  </r>
  <r>
    <s v="DOTA01C01"/>
    <s v="Vehicles with a private tax class and current motor tax"/>
    <s v="2021"/>
    <s v="2021"/>
    <s v="2ae19629-1446-13a3-e055-000000000001"/>
    <s v="Co. Offaly"/>
    <s v="POR"/>
    <s v="Porsche"/>
    <s v="Number"/>
    <n v="5"/>
  </r>
  <r>
    <s v="DOTA01C01"/>
    <s v="Vehicles with a private tax class and current motor tax"/>
    <s v="2021"/>
    <s v="2021"/>
    <s v="2ae19629-1446-13a3-e055-000000000001"/>
    <s v="Co. Offaly"/>
    <s v="REN"/>
    <s v="Renault"/>
    <s v="Number"/>
    <n v="1767"/>
  </r>
  <r>
    <s v="DOTA01C01"/>
    <s v="Vehicles with a private tax class and current motor tax"/>
    <s v="2021"/>
    <s v="2021"/>
    <s v="2ae19629-1446-13a3-e055-000000000001"/>
    <s v="Co. Offaly"/>
    <s v="ROV"/>
    <s v="Rover"/>
    <s v="Number"/>
    <n v="4"/>
  </r>
  <r>
    <s v="DOTA01C01"/>
    <s v="Vehicles with a private tax class and current motor tax"/>
    <s v="2021"/>
    <s v="2021"/>
    <s v="2ae19629-1446-13a3-e055-000000000001"/>
    <s v="Co. Offaly"/>
    <s v="SAA"/>
    <s v="Saab"/>
    <s v="Number"/>
    <n v="35"/>
  </r>
  <r>
    <s v="DOTA01C01"/>
    <s v="Vehicles with a private tax class and current motor tax"/>
    <s v="2021"/>
    <s v="2021"/>
    <s v="2ae19629-1446-13a3-e055-000000000001"/>
    <s v="Co. Offaly"/>
    <s v="SCA"/>
    <s v="Scania"/>
    <s v="Number"/>
    <s v=""/>
  </r>
  <r>
    <s v="DOTA01C01"/>
    <s v="Vehicles with a private tax class and current motor tax"/>
    <s v="2021"/>
    <s v="2021"/>
    <s v="2ae19629-1446-13a3-e055-000000000001"/>
    <s v="Co. Offaly"/>
    <s v="SEA"/>
    <s v="Seat"/>
    <s v="Number"/>
    <n v="577"/>
  </r>
  <r>
    <s v="DOTA01C01"/>
    <s v="Vehicles with a private tax class and current motor tax"/>
    <s v="2021"/>
    <s v="2021"/>
    <s v="2ae19629-1446-13a3-e055-000000000001"/>
    <s v="Co. Offaly"/>
    <s v="SKO"/>
    <s v="Skoda"/>
    <s v="Number"/>
    <n v="1375"/>
  </r>
  <r>
    <s v="DOTA01C01"/>
    <s v="Vehicles with a private tax class and current motor tax"/>
    <s v="2021"/>
    <s v="2021"/>
    <s v="2ae19629-1446-13a3-e055-000000000001"/>
    <s v="Co. Offaly"/>
    <s v="SMA"/>
    <s v="Smart"/>
    <s v="Number"/>
    <n v="4"/>
  </r>
  <r>
    <s v="DOTA01C01"/>
    <s v="Vehicles with a private tax class and current motor tax"/>
    <s v="2021"/>
    <s v="2021"/>
    <s v="2ae19629-1446-13a3-e055-000000000001"/>
    <s v="Co. Offaly"/>
    <s v="SSA"/>
    <s v="Ssangyong"/>
    <s v="Number"/>
    <n v="10"/>
  </r>
  <r>
    <s v="DOTA01C01"/>
    <s v="Vehicles with a private tax class and current motor tax"/>
    <s v="2021"/>
    <s v="2021"/>
    <s v="2ae19629-1446-13a3-e055-000000000001"/>
    <s v="Co. Offaly"/>
    <s v="SUB"/>
    <s v="Subaru"/>
    <s v="Number"/>
    <n v="35"/>
  </r>
  <r>
    <s v="DOTA01C01"/>
    <s v="Vehicles with a private tax class and current motor tax"/>
    <s v="2021"/>
    <s v="2021"/>
    <s v="2ae19629-1446-13a3-e055-000000000001"/>
    <s v="Co. Offaly"/>
    <s v="SUZ"/>
    <s v="Suzuki"/>
    <s v="Number"/>
    <n v="385"/>
  </r>
  <r>
    <s v="DOTA01C01"/>
    <s v="Vehicles with a private tax class and current motor tax"/>
    <s v="2021"/>
    <s v="2021"/>
    <s v="2ae19629-1446-13a3-e055-000000000001"/>
    <s v="Co. Offaly"/>
    <s v="TES"/>
    <s v="Tesla"/>
    <s v="Number"/>
    <n v="13"/>
  </r>
  <r>
    <s v="DOTA01C01"/>
    <s v="Vehicles with a private tax class and current motor tax"/>
    <s v="2021"/>
    <s v="2021"/>
    <s v="2ae19629-1446-13a3-e055-000000000001"/>
    <s v="Co. Offaly"/>
    <s v="TOY"/>
    <s v="Toyota"/>
    <s v="Number"/>
    <n v="4994"/>
  </r>
  <r>
    <s v="DOTA01C01"/>
    <s v="Vehicles with a private tax class and current motor tax"/>
    <s v="2021"/>
    <s v="2021"/>
    <s v="2ae19629-1446-13a3-e055-000000000001"/>
    <s v="Co. Offaly"/>
    <s v="VAU"/>
    <s v="Vauxhall"/>
    <s v="Number"/>
    <n v="531"/>
  </r>
  <r>
    <s v="DOTA01C01"/>
    <s v="Vehicles with a private tax class and current motor tax"/>
    <s v="2021"/>
    <s v="2021"/>
    <s v="2ae19629-1446-13a3-e055-000000000001"/>
    <s v="Co. Offaly"/>
    <s v="VOL"/>
    <s v="Volkswagen"/>
    <s v="Number"/>
    <n v="4723"/>
  </r>
  <r>
    <s v="DOTA01C01"/>
    <s v="Vehicles with a private tax class and current motor tax"/>
    <s v="2021"/>
    <s v="2021"/>
    <s v="2ae19629-1446-13a3-e055-000000000001"/>
    <s v="Co. Offaly"/>
    <s v="VOO"/>
    <s v="Volvo"/>
    <s v="Number"/>
    <n v="371"/>
  </r>
  <r>
    <s v="DOTA01C01"/>
    <s v="Vehicles with a private tax class and current motor tax"/>
    <s v="2021"/>
    <s v="2021"/>
    <s v="2ae19629-1446-13a3-e055-000000000001"/>
    <s v="Co. Offaly"/>
    <s v="998"/>
    <s v="All other makes"/>
    <s v="Number"/>
    <n v="25"/>
  </r>
  <r>
    <s v="DOTA01C01"/>
    <s v="Vehicles with a private tax class and current motor tax"/>
    <s v="2021"/>
    <s v="2021"/>
    <s v="2ae19629-1446-13a3-e055-000000000001"/>
    <s v="Co. Offaly"/>
    <s v="999"/>
    <s v="Make - unspecified"/>
    <s v="Number"/>
    <n v="1"/>
  </r>
  <r>
    <s v="DOTA01C01"/>
    <s v="Vehicles with a private tax class and current motor tax"/>
    <s v="2021"/>
    <s v="2021"/>
    <s v="2ae19629-1447-13a3-e055-000000000001"/>
    <s v="Co. Roscommon"/>
    <s v="ALF"/>
    <s v="Alfa Romeo"/>
    <s v="Number"/>
    <n v="21"/>
  </r>
  <r>
    <s v="DOTA01C01"/>
    <s v="Vehicles with a private tax class and current motor tax"/>
    <s v="2021"/>
    <s v="2021"/>
    <s v="2ae19629-1447-13a3-e055-000000000001"/>
    <s v="Co. Roscommon"/>
    <s v="AUD"/>
    <s v="Audi"/>
    <s v="Number"/>
    <n v="2025"/>
  </r>
  <r>
    <s v="DOTA01C01"/>
    <s v="Vehicles with a private tax class and current motor tax"/>
    <s v="2021"/>
    <s v="2021"/>
    <s v="2ae19629-1447-13a3-e055-000000000001"/>
    <s v="Co. Roscommon"/>
    <s v="BMW"/>
    <s v="BMW"/>
    <s v="Number"/>
    <n v="1221"/>
  </r>
  <r>
    <s v="DOTA01C01"/>
    <s v="Vehicles with a private tax class and current motor tax"/>
    <s v="2021"/>
    <s v="2021"/>
    <s v="2ae19629-1447-13a3-e055-000000000001"/>
    <s v="Co. Roscommon"/>
    <s v="CHE"/>
    <s v="Chevrolet"/>
    <s v="Number"/>
    <n v="44"/>
  </r>
  <r>
    <s v="DOTA01C01"/>
    <s v="Vehicles with a private tax class and current motor tax"/>
    <s v="2021"/>
    <s v="2021"/>
    <s v="2ae19629-1447-13a3-e055-000000000001"/>
    <s v="Co. Roscommon"/>
    <s v="CHR"/>
    <s v="Chrysler"/>
    <s v="Number"/>
    <n v="12"/>
  </r>
  <r>
    <s v="DOTA01C01"/>
    <s v="Vehicles with a private tax class and current motor tax"/>
    <s v="2021"/>
    <s v="2021"/>
    <s v="2ae19629-1447-13a3-e055-000000000001"/>
    <s v="Co. Roscommon"/>
    <s v="CIT"/>
    <s v="Citroen"/>
    <s v="Number"/>
    <n v="498"/>
  </r>
  <r>
    <s v="DOTA01C01"/>
    <s v="Vehicles with a private tax class and current motor tax"/>
    <s v="2021"/>
    <s v="2021"/>
    <s v="2ae19629-1447-13a3-e055-000000000001"/>
    <s v="Co. Roscommon"/>
    <s v="DAC"/>
    <s v="Dacia"/>
    <s v="Number"/>
    <n v="493"/>
  </r>
  <r>
    <s v="DOTA01C01"/>
    <s v="Vehicles with a private tax class and current motor tax"/>
    <s v="2021"/>
    <s v="2021"/>
    <s v="2ae19629-1447-13a3-e055-000000000001"/>
    <s v="Co. Roscommon"/>
    <s v="DAF"/>
    <s v="Daf"/>
    <s v="Number"/>
    <s v=""/>
  </r>
  <r>
    <s v="DOTA01C01"/>
    <s v="Vehicles with a private tax class and current motor tax"/>
    <s v="2021"/>
    <s v="2021"/>
    <s v="2ae19629-1447-13a3-e055-000000000001"/>
    <s v="Co. Roscommon"/>
    <s v="DAI"/>
    <s v="Daihatsu"/>
    <s v="Number"/>
    <n v="14"/>
  </r>
  <r>
    <s v="DOTA01C01"/>
    <s v="Vehicles with a private tax class and current motor tax"/>
    <s v="2021"/>
    <s v="2021"/>
    <s v="2ae19629-1447-13a3-e055-000000000001"/>
    <s v="Co. Roscommon"/>
    <s v="FIA"/>
    <s v="Fiat"/>
    <s v="Number"/>
    <n v="198"/>
  </r>
  <r>
    <s v="DOTA01C01"/>
    <s v="Vehicles with a private tax class and current motor tax"/>
    <s v="2021"/>
    <s v="2021"/>
    <s v="2ae19629-1447-13a3-e055-000000000001"/>
    <s v="Co. Roscommon"/>
    <s v="FOR"/>
    <s v="Ford"/>
    <s v="Number"/>
    <n v="3750"/>
  </r>
  <r>
    <s v="DOTA01C01"/>
    <s v="Vehicles with a private tax class and current motor tax"/>
    <s v="2021"/>
    <s v="2021"/>
    <s v="2ae19629-1447-13a3-e055-000000000001"/>
    <s v="Co. Roscommon"/>
    <s v="FUS"/>
    <s v="Fuso"/>
    <s v="Number"/>
    <s v=""/>
  </r>
  <r>
    <s v="DOTA01C01"/>
    <s v="Vehicles with a private tax class and current motor tax"/>
    <s v="2021"/>
    <s v="2021"/>
    <s v="2ae19629-1447-13a3-e055-000000000001"/>
    <s v="Co. Roscommon"/>
    <s v="HON"/>
    <s v="Honda"/>
    <s v="Number"/>
    <n v="420"/>
  </r>
  <r>
    <s v="DOTA01C01"/>
    <s v="Vehicles with a private tax class and current motor tax"/>
    <s v="2021"/>
    <s v="2021"/>
    <s v="2ae19629-1447-13a3-e055-000000000001"/>
    <s v="Co. Roscommon"/>
    <s v="HYU"/>
    <s v="Hyundai"/>
    <s v="Number"/>
    <n v="1931"/>
  </r>
  <r>
    <s v="DOTA01C01"/>
    <s v="Vehicles with a private tax class and current motor tax"/>
    <s v="2021"/>
    <s v="2021"/>
    <s v="2ae19629-1447-13a3-e055-000000000001"/>
    <s v="Co. Roscommon"/>
    <s v="ISU"/>
    <s v="Isuzu"/>
    <s v="Number"/>
    <n v="1"/>
  </r>
  <r>
    <s v="DOTA01C01"/>
    <s v="Vehicles with a private tax class and current motor tax"/>
    <s v="2021"/>
    <s v="2021"/>
    <s v="2ae19629-1447-13a3-e055-000000000001"/>
    <s v="Co. Roscommon"/>
    <s v="JAG"/>
    <s v="Jaguar"/>
    <s v="Number"/>
    <n v="59"/>
  </r>
  <r>
    <s v="DOTA01C01"/>
    <s v="Vehicles with a private tax class and current motor tax"/>
    <s v="2021"/>
    <s v="2021"/>
    <s v="2ae19629-1447-13a3-e055-000000000001"/>
    <s v="Co. Roscommon"/>
    <s v="JEE"/>
    <s v="Jeep"/>
    <s v="Number"/>
    <n v="4"/>
  </r>
  <r>
    <s v="DOTA01C01"/>
    <s v="Vehicles with a private tax class and current motor tax"/>
    <s v="2021"/>
    <s v="2021"/>
    <s v="2ae19629-1447-13a3-e055-000000000001"/>
    <s v="Co. Roscommon"/>
    <s v="KIA"/>
    <s v="Kia"/>
    <s v="Number"/>
    <n v="871"/>
  </r>
  <r>
    <s v="DOTA01C01"/>
    <s v="Vehicles with a private tax class and current motor tax"/>
    <s v="2021"/>
    <s v="2021"/>
    <s v="2ae19629-1447-13a3-e055-000000000001"/>
    <s v="Co. Roscommon"/>
    <s v="LAR"/>
    <s v="Land Rover"/>
    <s v="Number"/>
    <n v="123"/>
  </r>
  <r>
    <s v="DOTA01C01"/>
    <s v="Vehicles with a private tax class and current motor tax"/>
    <s v="2021"/>
    <s v="2021"/>
    <s v="2ae19629-1447-13a3-e055-000000000001"/>
    <s v="Co. Roscommon"/>
    <s v="LEX"/>
    <s v="Lexus"/>
    <s v="Number"/>
    <n v="92"/>
  </r>
  <r>
    <s v="DOTA01C01"/>
    <s v="Vehicles with a private tax class and current motor tax"/>
    <s v="2021"/>
    <s v="2021"/>
    <s v="2ae19629-1447-13a3-e055-000000000001"/>
    <s v="Co. Roscommon"/>
    <s v="MAZ"/>
    <s v="Mazda"/>
    <s v="Number"/>
    <n v="258"/>
  </r>
  <r>
    <s v="DOTA01C01"/>
    <s v="Vehicles with a private tax class and current motor tax"/>
    <s v="2021"/>
    <s v="2021"/>
    <s v="2ae19629-1447-13a3-e055-000000000001"/>
    <s v="Co. Roscommon"/>
    <s v="MER"/>
    <s v="Mercedes Benz"/>
    <s v="Number"/>
    <n v="837"/>
  </r>
  <r>
    <s v="DOTA01C01"/>
    <s v="Vehicles with a private tax class and current motor tax"/>
    <s v="2021"/>
    <s v="2021"/>
    <s v="2ae19629-1447-13a3-e055-000000000001"/>
    <s v="Co. Roscommon"/>
    <s v="MIN"/>
    <s v="Mini"/>
    <s v="Number"/>
    <n v="147"/>
  </r>
  <r>
    <s v="DOTA01C01"/>
    <s v="Vehicles with a private tax class and current motor tax"/>
    <s v="2021"/>
    <s v="2021"/>
    <s v="2ae19629-1447-13a3-e055-000000000001"/>
    <s v="Co. Roscommon"/>
    <s v="MIT"/>
    <s v="Mitsubishi"/>
    <s v="Number"/>
    <n v="327"/>
  </r>
  <r>
    <s v="DOTA01C01"/>
    <s v="Vehicles with a private tax class and current motor tax"/>
    <s v="2021"/>
    <s v="2021"/>
    <s v="2ae19629-1447-13a3-e055-000000000001"/>
    <s v="Co. Roscommon"/>
    <s v="NEW"/>
    <s v="New Holland"/>
    <s v="Number"/>
    <s v=""/>
  </r>
  <r>
    <s v="DOTA01C01"/>
    <s v="Vehicles with a private tax class and current motor tax"/>
    <s v="2021"/>
    <s v="2021"/>
    <s v="2ae19629-1447-13a3-e055-000000000001"/>
    <s v="Co. Roscommon"/>
    <s v="NIS"/>
    <s v="Nissan"/>
    <s v="Number"/>
    <n v="2192"/>
  </r>
  <r>
    <s v="DOTA01C01"/>
    <s v="Vehicles with a private tax class and current motor tax"/>
    <s v="2021"/>
    <s v="2021"/>
    <s v="2ae19629-1447-13a3-e055-000000000001"/>
    <s v="Co. Roscommon"/>
    <s v="OPE"/>
    <s v="Opel"/>
    <s v="Number"/>
    <n v="1996"/>
  </r>
  <r>
    <s v="DOTA01C01"/>
    <s v="Vehicles with a private tax class and current motor tax"/>
    <s v="2021"/>
    <s v="2021"/>
    <s v="2ae19629-1447-13a3-e055-000000000001"/>
    <s v="Co. Roscommon"/>
    <s v="PEU"/>
    <s v="Peugeot"/>
    <s v="Number"/>
    <n v="928"/>
  </r>
  <r>
    <s v="DOTA01C01"/>
    <s v="Vehicles with a private tax class and current motor tax"/>
    <s v="2021"/>
    <s v="2021"/>
    <s v="2ae19629-1447-13a3-e055-000000000001"/>
    <s v="Co. Roscommon"/>
    <s v="POR"/>
    <s v="Porsche"/>
    <s v="Number"/>
    <n v="6"/>
  </r>
  <r>
    <s v="DOTA01C01"/>
    <s v="Vehicles with a private tax class and current motor tax"/>
    <s v="2021"/>
    <s v="2021"/>
    <s v="2ae19629-1447-13a3-e055-000000000001"/>
    <s v="Co. Roscommon"/>
    <s v="REN"/>
    <s v="Renault"/>
    <s v="Number"/>
    <n v="1465"/>
  </r>
  <r>
    <s v="DOTA01C01"/>
    <s v="Vehicles with a private tax class and current motor tax"/>
    <s v="2021"/>
    <s v="2021"/>
    <s v="2ae19629-1447-13a3-e055-000000000001"/>
    <s v="Co. Roscommon"/>
    <s v="ROV"/>
    <s v="Rover"/>
    <s v="Number"/>
    <n v="2"/>
  </r>
  <r>
    <s v="DOTA01C01"/>
    <s v="Vehicles with a private tax class and current motor tax"/>
    <s v="2021"/>
    <s v="2021"/>
    <s v="2ae19629-1447-13a3-e055-000000000001"/>
    <s v="Co. Roscommon"/>
    <s v="SAA"/>
    <s v="Saab"/>
    <s v="Number"/>
    <n v="46"/>
  </r>
  <r>
    <s v="DOTA01C01"/>
    <s v="Vehicles with a private tax class and current motor tax"/>
    <s v="2021"/>
    <s v="2021"/>
    <s v="2ae19629-1447-13a3-e055-000000000001"/>
    <s v="Co. Roscommon"/>
    <s v="SCA"/>
    <s v="Scania"/>
    <s v="Number"/>
    <n v="1"/>
  </r>
  <r>
    <s v="DOTA01C01"/>
    <s v="Vehicles with a private tax class and current motor tax"/>
    <s v="2021"/>
    <s v="2021"/>
    <s v="2ae19629-1447-13a3-e055-000000000001"/>
    <s v="Co. Roscommon"/>
    <s v="SEA"/>
    <s v="Seat"/>
    <s v="Number"/>
    <n v="830"/>
  </r>
  <r>
    <s v="DOTA01C01"/>
    <s v="Vehicles with a private tax class and current motor tax"/>
    <s v="2021"/>
    <s v="2021"/>
    <s v="2ae19629-1447-13a3-e055-000000000001"/>
    <s v="Co. Roscommon"/>
    <s v="SKO"/>
    <s v="Skoda"/>
    <s v="Number"/>
    <n v="1983"/>
  </r>
  <r>
    <s v="DOTA01C01"/>
    <s v="Vehicles with a private tax class and current motor tax"/>
    <s v="2021"/>
    <s v="2021"/>
    <s v="2ae19629-1447-13a3-e055-000000000001"/>
    <s v="Co. Roscommon"/>
    <s v="SMA"/>
    <s v="Smart"/>
    <s v="Number"/>
    <n v="8"/>
  </r>
  <r>
    <s v="DOTA01C01"/>
    <s v="Vehicles with a private tax class and current motor tax"/>
    <s v="2021"/>
    <s v="2021"/>
    <s v="2ae19629-1447-13a3-e055-000000000001"/>
    <s v="Co. Roscommon"/>
    <s v="SSA"/>
    <s v="Ssangyong"/>
    <s v="Number"/>
    <n v="10"/>
  </r>
  <r>
    <s v="DOTA01C01"/>
    <s v="Vehicles with a private tax class and current motor tax"/>
    <s v="2021"/>
    <s v="2021"/>
    <s v="2ae19629-1447-13a3-e055-000000000001"/>
    <s v="Co. Roscommon"/>
    <s v="SUB"/>
    <s v="Subaru"/>
    <s v="Number"/>
    <n v="27"/>
  </r>
  <r>
    <s v="DOTA01C01"/>
    <s v="Vehicles with a private tax class and current motor tax"/>
    <s v="2021"/>
    <s v="2021"/>
    <s v="2ae19629-1447-13a3-e055-000000000001"/>
    <s v="Co. Roscommon"/>
    <s v="SUZ"/>
    <s v="Suzuki"/>
    <s v="Number"/>
    <n v="399"/>
  </r>
  <r>
    <s v="DOTA01C01"/>
    <s v="Vehicles with a private tax class and current motor tax"/>
    <s v="2021"/>
    <s v="2021"/>
    <s v="2ae19629-1447-13a3-e055-000000000001"/>
    <s v="Co. Roscommon"/>
    <s v="TES"/>
    <s v="Tesla"/>
    <s v="Number"/>
    <n v="6"/>
  </r>
  <r>
    <s v="DOTA01C01"/>
    <s v="Vehicles with a private tax class and current motor tax"/>
    <s v="2021"/>
    <s v="2021"/>
    <s v="2ae19629-1447-13a3-e055-000000000001"/>
    <s v="Co. Roscommon"/>
    <s v="TOY"/>
    <s v="Toyota"/>
    <s v="Number"/>
    <n v="4481"/>
  </r>
  <r>
    <s v="DOTA01C01"/>
    <s v="Vehicles with a private tax class and current motor tax"/>
    <s v="2021"/>
    <s v="2021"/>
    <s v="2ae19629-1447-13a3-e055-000000000001"/>
    <s v="Co. Roscommon"/>
    <s v="VAU"/>
    <s v="Vauxhall"/>
    <s v="Number"/>
    <n v="674"/>
  </r>
  <r>
    <s v="DOTA01C01"/>
    <s v="Vehicles with a private tax class and current motor tax"/>
    <s v="2021"/>
    <s v="2021"/>
    <s v="2ae19629-1447-13a3-e055-000000000001"/>
    <s v="Co. Roscommon"/>
    <s v="VOL"/>
    <s v="Volkswagen"/>
    <s v="Number"/>
    <n v="5174"/>
  </r>
  <r>
    <s v="DOTA01C01"/>
    <s v="Vehicles with a private tax class and current motor tax"/>
    <s v="2021"/>
    <s v="2021"/>
    <s v="2ae19629-1447-13a3-e055-000000000001"/>
    <s v="Co. Roscommon"/>
    <s v="VOO"/>
    <s v="Volvo"/>
    <s v="Number"/>
    <n v="402"/>
  </r>
  <r>
    <s v="DOTA01C01"/>
    <s v="Vehicles with a private tax class and current motor tax"/>
    <s v="2021"/>
    <s v="2021"/>
    <s v="2ae19629-1447-13a3-e055-000000000001"/>
    <s v="Co. Roscommon"/>
    <s v="998"/>
    <s v="All other makes"/>
    <s v="Number"/>
    <n v="30"/>
  </r>
  <r>
    <s v="DOTA01C01"/>
    <s v="Vehicles with a private tax class and current motor tax"/>
    <s v="2021"/>
    <s v="2021"/>
    <s v="2ae19629-1447-13a3-e055-000000000001"/>
    <s v="Co. Roscommon"/>
    <s v="999"/>
    <s v="Make - unspecified"/>
    <s v="Number"/>
    <n v="1"/>
  </r>
  <r>
    <s v="DOTA01C01"/>
    <s v="Vehicles with a private tax class and current motor tax"/>
    <s v="2021"/>
    <s v="2021"/>
    <s v="2ae19629-1449-13a3-e055-000000000001"/>
    <s v="Co. Sligo"/>
    <s v="ALF"/>
    <s v="Alfa Romeo"/>
    <s v="Number"/>
    <n v="27"/>
  </r>
  <r>
    <s v="DOTA01C01"/>
    <s v="Vehicles with a private tax class and current motor tax"/>
    <s v="2021"/>
    <s v="2021"/>
    <s v="2ae19629-1449-13a3-e055-000000000001"/>
    <s v="Co. Sligo"/>
    <s v="AUD"/>
    <s v="Audi"/>
    <s v="Number"/>
    <n v="1892"/>
  </r>
  <r>
    <s v="DOTA01C01"/>
    <s v="Vehicles with a private tax class and current motor tax"/>
    <s v="2021"/>
    <s v="2021"/>
    <s v="2ae19629-1449-13a3-e055-000000000001"/>
    <s v="Co. Sligo"/>
    <s v="BMW"/>
    <s v="BMW"/>
    <s v="Number"/>
    <n v="1075"/>
  </r>
  <r>
    <s v="DOTA01C01"/>
    <s v="Vehicles with a private tax class and current motor tax"/>
    <s v="2021"/>
    <s v="2021"/>
    <s v="2ae19629-1449-13a3-e055-000000000001"/>
    <s v="Co. Sligo"/>
    <s v="CHE"/>
    <s v="Chevrolet"/>
    <s v="Number"/>
    <n v="25"/>
  </r>
  <r>
    <s v="DOTA01C01"/>
    <s v="Vehicles with a private tax class and current motor tax"/>
    <s v="2021"/>
    <s v="2021"/>
    <s v="2ae19629-1449-13a3-e055-000000000001"/>
    <s v="Co. Sligo"/>
    <s v="CHR"/>
    <s v="Chrysler"/>
    <s v="Number"/>
    <n v="13"/>
  </r>
  <r>
    <s v="DOTA01C01"/>
    <s v="Vehicles with a private tax class and current motor tax"/>
    <s v="2021"/>
    <s v="2021"/>
    <s v="2ae19629-1449-13a3-e055-000000000001"/>
    <s v="Co. Sligo"/>
    <s v="CIT"/>
    <s v="Citroen"/>
    <s v="Number"/>
    <n v="464"/>
  </r>
  <r>
    <s v="DOTA01C01"/>
    <s v="Vehicles with a private tax class and current motor tax"/>
    <s v="2021"/>
    <s v="2021"/>
    <s v="2ae19629-1449-13a3-e055-000000000001"/>
    <s v="Co. Sligo"/>
    <s v="DAC"/>
    <s v="Dacia"/>
    <s v="Number"/>
    <n v="225"/>
  </r>
  <r>
    <s v="DOTA01C01"/>
    <s v="Vehicles with a private tax class and current motor tax"/>
    <s v="2021"/>
    <s v="2021"/>
    <s v="2ae19629-1449-13a3-e055-000000000001"/>
    <s v="Co. Sligo"/>
    <s v="DAF"/>
    <s v="Daf"/>
    <s v="Number"/>
    <s v=""/>
  </r>
  <r>
    <s v="DOTA01C01"/>
    <s v="Vehicles with a private tax class and current motor tax"/>
    <s v="2021"/>
    <s v="2021"/>
    <s v="2ae19629-1449-13a3-e055-000000000001"/>
    <s v="Co. Sligo"/>
    <s v="DAI"/>
    <s v="Daihatsu"/>
    <s v="Number"/>
    <n v="21"/>
  </r>
  <r>
    <s v="DOTA01C01"/>
    <s v="Vehicles with a private tax class and current motor tax"/>
    <s v="2021"/>
    <s v="2021"/>
    <s v="2ae19629-1449-13a3-e055-000000000001"/>
    <s v="Co. Sligo"/>
    <s v="FIA"/>
    <s v="Fiat"/>
    <s v="Number"/>
    <n v="175"/>
  </r>
  <r>
    <s v="DOTA01C01"/>
    <s v="Vehicles with a private tax class and current motor tax"/>
    <s v="2021"/>
    <s v="2021"/>
    <s v="2ae19629-1449-13a3-e055-000000000001"/>
    <s v="Co. Sligo"/>
    <s v="FOR"/>
    <s v="Ford"/>
    <s v="Number"/>
    <n v="3057"/>
  </r>
  <r>
    <s v="DOTA01C01"/>
    <s v="Vehicles with a private tax class and current motor tax"/>
    <s v="2021"/>
    <s v="2021"/>
    <s v="2ae19629-1449-13a3-e055-000000000001"/>
    <s v="Co. Sligo"/>
    <s v="FUS"/>
    <s v="Fuso"/>
    <s v="Number"/>
    <s v=""/>
  </r>
  <r>
    <s v="DOTA01C01"/>
    <s v="Vehicles with a private tax class and current motor tax"/>
    <s v="2021"/>
    <s v="2021"/>
    <s v="2ae19629-1449-13a3-e055-000000000001"/>
    <s v="Co. Sligo"/>
    <s v="HON"/>
    <s v="Honda"/>
    <s v="Number"/>
    <n v="377"/>
  </r>
  <r>
    <s v="DOTA01C01"/>
    <s v="Vehicles with a private tax class and current motor tax"/>
    <s v="2021"/>
    <s v="2021"/>
    <s v="2ae19629-1449-13a3-e055-000000000001"/>
    <s v="Co. Sligo"/>
    <s v="HYU"/>
    <s v="Hyundai"/>
    <s v="Number"/>
    <n v="1851"/>
  </r>
  <r>
    <s v="DOTA01C01"/>
    <s v="Vehicles with a private tax class and current motor tax"/>
    <s v="2021"/>
    <s v="2021"/>
    <s v="2ae19629-1449-13a3-e055-000000000001"/>
    <s v="Co. Sligo"/>
    <s v="ISU"/>
    <s v="Isuzu"/>
    <s v="Number"/>
    <s v=""/>
  </r>
  <r>
    <s v="DOTA01C01"/>
    <s v="Vehicles with a private tax class and current motor tax"/>
    <s v="2021"/>
    <s v="2021"/>
    <s v="2ae19629-1449-13a3-e055-000000000001"/>
    <s v="Co. Sligo"/>
    <s v="JAG"/>
    <s v="Jaguar"/>
    <s v="Number"/>
    <n v="41"/>
  </r>
  <r>
    <s v="DOTA01C01"/>
    <s v="Vehicles with a private tax class and current motor tax"/>
    <s v="2021"/>
    <s v="2021"/>
    <s v="2ae19629-1449-13a3-e055-000000000001"/>
    <s v="Co. Sligo"/>
    <s v="JEE"/>
    <s v="Jeep"/>
    <s v="Number"/>
    <n v="2"/>
  </r>
  <r>
    <s v="DOTA01C01"/>
    <s v="Vehicles with a private tax class and current motor tax"/>
    <s v="2021"/>
    <s v="2021"/>
    <s v="2ae19629-1449-13a3-e055-000000000001"/>
    <s v="Co. Sligo"/>
    <s v="KIA"/>
    <s v="Kia"/>
    <s v="Number"/>
    <n v="1108"/>
  </r>
  <r>
    <s v="DOTA01C01"/>
    <s v="Vehicles with a private tax class and current motor tax"/>
    <s v="2021"/>
    <s v="2021"/>
    <s v="2ae19629-1449-13a3-e055-000000000001"/>
    <s v="Co. Sligo"/>
    <s v="LAR"/>
    <s v="Land Rover"/>
    <s v="Number"/>
    <n v="98"/>
  </r>
  <r>
    <s v="DOTA01C01"/>
    <s v="Vehicles with a private tax class and current motor tax"/>
    <s v="2021"/>
    <s v="2021"/>
    <s v="2ae19629-1449-13a3-e055-000000000001"/>
    <s v="Co. Sligo"/>
    <s v="LEX"/>
    <s v="Lexus"/>
    <s v="Number"/>
    <n v="77"/>
  </r>
  <r>
    <s v="DOTA01C01"/>
    <s v="Vehicles with a private tax class and current motor tax"/>
    <s v="2021"/>
    <s v="2021"/>
    <s v="2ae19629-1449-13a3-e055-000000000001"/>
    <s v="Co. Sligo"/>
    <s v="MAZ"/>
    <s v="Mazda"/>
    <s v="Number"/>
    <n v="407"/>
  </r>
  <r>
    <s v="DOTA01C01"/>
    <s v="Vehicles with a private tax class and current motor tax"/>
    <s v="2021"/>
    <s v="2021"/>
    <s v="2ae19629-1449-13a3-e055-000000000001"/>
    <s v="Co. Sligo"/>
    <s v="MER"/>
    <s v="Mercedes Benz"/>
    <s v="Number"/>
    <n v="841"/>
  </r>
  <r>
    <s v="DOTA01C01"/>
    <s v="Vehicles with a private tax class and current motor tax"/>
    <s v="2021"/>
    <s v="2021"/>
    <s v="2ae19629-1449-13a3-e055-000000000001"/>
    <s v="Co. Sligo"/>
    <s v="MIN"/>
    <s v="Mini"/>
    <s v="Number"/>
    <n v="199"/>
  </r>
  <r>
    <s v="DOTA01C01"/>
    <s v="Vehicles with a private tax class and current motor tax"/>
    <s v="2021"/>
    <s v="2021"/>
    <s v="2ae19629-1449-13a3-e055-000000000001"/>
    <s v="Co. Sligo"/>
    <s v="MIT"/>
    <s v="Mitsubishi"/>
    <s v="Number"/>
    <n v="210"/>
  </r>
  <r>
    <s v="DOTA01C01"/>
    <s v="Vehicles with a private tax class and current motor tax"/>
    <s v="2021"/>
    <s v="2021"/>
    <s v="2ae19629-1449-13a3-e055-000000000001"/>
    <s v="Co. Sligo"/>
    <s v="NEW"/>
    <s v="New Holland"/>
    <s v="Number"/>
    <s v=""/>
  </r>
  <r>
    <s v="DOTA01C01"/>
    <s v="Vehicles with a private tax class and current motor tax"/>
    <s v="2021"/>
    <s v="2021"/>
    <s v="2ae19629-1449-13a3-e055-000000000001"/>
    <s v="Co. Sligo"/>
    <s v="NIS"/>
    <s v="Nissan"/>
    <s v="Number"/>
    <n v="1947"/>
  </r>
  <r>
    <s v="DOTA01C01"/>
    <s v="Vehicles with a private tax class and current motor tax"/>
    <s v="2021"/>
    <s v="2021"/>
    <s v="2ae19629-1449-13a3-e055-000000000001"/>
    <s v="Co. Sligo"/>
    <s v="OPE"/>
    <s v="Opel"/>
    <s v="Number"/>
    <n v="1372"/>
  </r>
  <r>
    <s v="DOTA01C01"/>
    <s v="Vehicles with a private tax class and current motor tax"/>
    <s v="2021"/>
    <s v="2021"/>
    <s v="2ae19629-1449-13a3-e055-000000000001"/>
    <s v="Co. Sligo"/>
    <s v="PEU"/>
    <s v="Peugeot"/>
    <s v="Number"/>
    <n v="1177"/>
  </r>
  <r>
    <s v="DOTA01C01"/>
    <s v="Vehicles with a private tax class and current motor tax"/>
    <s v="2021"/>
    <s v="2021"/>
    <s v="2ae19629-1449-13a3-e055-000000000001"/>
    <s v="Co. Sligo"/>
    <s v="POR"/>
    <s v="Porsche"/>
    <s v="Number"/>
    <n v="7"/>
  </r>
  <r>
    <s v="DOTA01C01"/>
    <s v="Vehicles with a private tax class and current motor tax"/>
    <s v="2021"/>
    <s v="2021"/>
    <s v="2ae19629-1449-13a3-e055-000000000001"/>
    <s v="Co. Sligo"/>
    <s v="REN"/>
    <s v="Renault"/>
    <s v="Number"/>
    <n v="679"/>
  </r>
  <r>
    <s v="DOTA01C01"/>
    <s v="Vehicles with a private tax class and current motor tax"/>
    <s v="2021"/>
    <s v="2021"/>
    <s v="2ae19629-1449-13a3-e055-000000000001"/>
    <s v="Co. Sligo"/>
    <s v="ROV"/>
    <s v="Rover"/>
    <s v="Number"/>
    <n v="8"/>
  </r>
  <r>
    <s v="DOTA01C01"/>
    <s v="Vehicles with a private tax class and current motor tax"/>
    <s v="2021"/>
    <s v="2021"/>
    <s v="2ae19629-1449-13a3-e055-000000000001"/>
    <s v="Co. Sligo"/>
    <s v="SAA"/>
    <s v="Saab"/>
    <s v="Number"/>
    <n v="40"/>
  </r>
  <r>
    <s v="DOTA01C01"/>
    <s v="Vehicles with a private tax class and current motor tax"/>
    <s v="2021"/>
    <s v="2021"/>
    <s v="2ae19629-1449-13a3-e055-000000000001"/>
    <s v="Co. Sligo"/>
    <s v="SCA"/>
    <s v="Scania"/>
    <s v="Number"/>
    <n v="1"/>
  </r>
  <r>
    <s v="DOTA01C01"/>
    <s v="Vehicles with a private tax class and current motor tax"/>
    <s v="2021"/>
    <s v="2021"/>
    <s v="2ae19629-1449-13a3-e055-000000000001"/>
    <s v="Co. Sligo"/>
    <s v="SEA"/>
    <s v="Seat"/>
    <s v="Number"/>
    <n v="523"/>
  </r>
  <r>
    <s v="DOTA01C01"/>
    <s v="Vehicles with a private tax class and current motor tax"/>
    <s v="2021"/>
    <s v="2021"/>
    <s v="2ae19629-1449-13a3-e055-000000000001"/>
    <s v="Co. Sligo"/>
    <s v="SKO"/>
    <s v="Skoda"/>
    <s v="Number"/>
    <n v="2000"/>
  </r>
  <r>
    <s v="DOTA01C01"/>
    <s v="Vehicles with a private tax class and current motor tax"/>
    <s v="2021"/>
    <s v="2021"/>
    <s v="2ae19629-1449-13a3-e055-000000000001"/>
    <s v="Co. Sligo"/>
    <s v="SMA"/>
    <s v="Smart"/>
    <s v="Number"/>
    <n v="3"/>
  </r>
  <r>
    <s v="DOTA01C01"/>
    <s v="Vehicles with a private tax class and current motor tax"/>
    <s v="2021"/>
    <s v="2021"/>
    <s v="2ae19629-1449-13a3-e055-000000000001"/>
    <s v="Co. Sligo"/>
    <s v="SSA"/>
    <s v="Ssangyong"/>
    <s v="Number"/>
    <n v="14"/>
  </r>
  <r>
    <s v="DOTA01C01"/>
    <s v="Vehicles with a private tax class and current motor tax"/>
    <s v="2021"/>
    <s v="2021"/>
    <s v="2ae19629-1449-13a3-e055-000000000001"/>
    <s v="Co. Sligo"/>
    <s v="SUB"/>
    <s v="Subaru"/>
    <s v="Number"/>
    <n v="50"/>
  </r>
  <r>
    <s v="DOTA01C01"/>
    <s v="Vehicles with a private tax class and current motor tax"/>
    <s v="2021"/>
    <s v="2021"/>
    <s v="2ae19629-1449-13a3-e055-000000000001"/>
    <s v="Co. Sligo"/>
    <s v="SUZ"/>
    <s v="Suzuki"/>
    <s v="Number"/>
    <n v="380"/>
  </r>
  <r>
    <s v="DOTA01C01"/>
    <s v="Vehicles with a private tax class and current motor tax"/>
    <s v="2021"/>
    <s v="2021"/>
    <s v="2ae19629-1449-13a3-e055-000000000001"/>
    <s v="Co. Sligo"/>
    <s v="TES"/>
    <s v="Tesla"/>
    <s v="Number"/>
    <n v="11"/>
  </r>
  <r>
    <s v="DOTA01C01"/>
    <s v="Vehicles with a private tax class and current motor tax"/>
    <s v="2021"/>
    <s v="2021"/>
    <s v="2ae19629-1449-13a3-e055-000000000001"/>
    <s v="Co. Sligo"/>
    <s v="TOY"/>
    <s v="Toyota"/>
    <s v="Number"/>
    <n v="4422"/>
  </r>
  <r>
    <s v="DOTA01C01"/>
    <s v="Vehicles with a private tax class and current motor tax"/>
    <s v="2021"/>
    <s v="2021"/>
    <s v="2ae19629-1449-13a3-e055-000000000001"/>
    <s v="Co. Sligo"/>
    <s v="VAU"/>
    <s v="Vauxhall"/>
    <s v="Number"/>
    <n v="828"/>
  </r>
  <r>
    <s v="DOTA01C01"/>
    <s v="Vehicles with a private tax class and current motor tax"/>
    <s v="2021"/>
    <s v="2021"/>
    <s v="2ae19629-1449-13a3-e055-000000000001"/>
    <s v="Co. Sligo"/>
    <s v="VOL"/>
    <s v="Volkswagen"/>
    <s v="Number"/>
    <n v="4615"/>
  </r>
  <r>
    <s v="DOTA01C01"/>
    <s v="Vehicles with a private tax class and current motor tax"/>
    <s v="2021"/>
    <s v="2021"/>
    <s v="2ae19629-1449-13a3-e055-000000000001"/>
    <s v="Co. Sligo"/>
    <s v="VOO"/>
    <s v="Volvo"/>
    <s v="Number"/>
    <n v="399"/>
  </r>
  <r>
    <s v="DOTA01C01"/>
    <s v="Vehicles with a private tax class and current motor tax"/>
    <s v="2021"/>
    <s v="2021"/>
    <s v="2ae19629-1449-13a3-e055-000000000001"/>
    <s v="Co. Sligo"/>
    <s v="998"/>
    <s v="All other makes"/>
    <s v="Number"/>
    <n v="23"/>
  </r>
  <r>
    <s v="DOTA01C01"/>
    <s v="Vehicles with a private tax class and current motor tax"/>
    <s v="2021"/>
    <s v="2021"/>
    <s v="2ae19629-1449-13a3-e055-000000000001"/>
    <s v="Co. Sligo"/>
    <s v="999"/>
    <s v="Make - unspecified"/>
    <s v="Number"/>
    <n v="2"/>
  </r>
  <r>
    <s v="DOTA01C01"/>
    <s v="Vehicles with a private tax class and current motor tax"/>
    <s v="2021"/>
    <s v="2021"/>
    <s v="2ae19629-144a-13a3-e055-000000000001"/>
    <s v="Co. Tipperary"/>
    <s v="ALF"/>
    <s v="Alfa Romeo"/>
    <s v="Number"/>
    <n v="46"/>
  </r>
  <r>
    <s v="DOTA01C01"/>
    <s v="Vehicles with a private tax class and current motor tax"/>
    <s v="2021"/>
    <s v="2021"/>
    <s v="2ae19629-144a-13a3-e055-000000000001"/>
    <s v="Co. Tipperary"/>
    <s v="AUD"/>
    <s v="Audi"/>
    <s v="Number"/>
    <n v="4590"/>
  </r>
  <r>
    <s v="DOTA01C01"/>
    <s v="Vehicles with a private tax class and current motor tax"/>
    <s v="2021"/>
    <s v="2021"/>
    <s v="2ae19629-144a-13a3-e055-000000000001"/>
    <s v="Co. Tipperary"/>
    <s v="BMW"/>
    <s v="BMW"/>
    <s v="Number"/>
    <n v="3698"/>
  </r>
  <r>
    <s v="DOTA01C01"/>
    <s v="Vehicles with a private tax class and current motor tax"/>
    <s v="2021"/>
    <s v="2021"/>
    <s v="2ae19629-144a-13a3-e055-000000000001"/>
    <s v="Co. Tipperary"/>
    <s v="CHE"/>
    <s v="Chevrolet"/>
    <s v="Number"/>
    <n v="72"/>
  </r>
  <r>
    <s v="DOTA01C01"/>
    <s v="Vehicles with a private tax class and current motor tax"/>
    <s v="2021"/>
    <s v="2021"/>
    <s v="2ae19629-144a-13a3-e055-000000000001"/>
    <s v="Co. Tipperary"/>
    <s v="CHR"/>
    <s v="Chrysler"/>
    <s v="Number"/>
    <n v="19"/>
  </r>
  <r>
    <s v="DOTA01C01"/>
    <s v="Vehicles with a private tax class and current motor tax"/>
    <s v="2021"/>
    <s v="2021"/>
    <s v="2ae19629-144a-13a3-e055-000000000001"/>
    <s v="Co. Tipperary"/>
    <s v="CIT"/>
    <s v="Citroen"/>
    <s v="Number"/>
    <n v="1565"/>
  </r>
  <r>
    <s v="DOTA01C01"/>
    <s v="Vehicles with a private tax class and current motor tax"/>
    <s v="2021"/>
    <s v="2021"/>
    <s v="2ae19629-144a-13a3-e055-000000000001"/>
    <s v="Co. Tipperary"/>
    <s v="DAC"/>
    <s v="Dacia"/>
    <s v="Number"/>
    <n v="878"/>
  </r>
  <r>
    <s v="DOTA01C01"/>
    <s v="Vehicles with a private tax class and current motor tax"/>
    <s v="2021"/>
    <s v="2021"/>
    <s v="2ae19629-144a-13a3-e055-000000000001"/>
    <s v="Co. Tipperary"/>
    <s v="DAF"/>
    <s v="Daf"/>
    <s v="Number"/>
    <n v="1"/>
  </r>
  <r>
    <s v="DOTA01C01"/>
    <s v="Vehicles with a private tax class and current motor tax"/>
    <s v="2021"/>
    <s v="2021"/>
    <s v="2ae19629-144a-13a3-e055-000000000001"/>
    <s v="Co. Tipperary"/>
    <s v="DAI"/>
    <s v="Daihatsu"/>
    <s v="Number"/>
    <n v="61"/>
  </r>
  <r>
    <s v="DOTA01C01"/>
    <s v="Vehicles with a private tax class and current motor tax"/>
    <s v="2021"/>
    <s v="2021"/>
    <s v="2ae19629-144a-13a3-e055-000000000001"/>
    <s v="Co. Tipperary"/>
    <s v="FIA"/>
    <s v="Fiat"/>
    <s v="Number"/>
    <n v="419"/>
  </r>
  <r>
    <s v="DOTA01C01"/>
    <s v="Vehicles with a private tax class and current motor tax"/>
    <s v="2021"/>
    <s v="2021"/>
    <s v="2ae19629-144a-13a3-e055-000000000001"/>
    <s v="Co. Tipperary"/>
    <s v="FOR"/>
    <s v="Ford"/>
    <s v="Number"/>
    <n v="9869"/>
  </r>
  <r>
    <s v="DOTA01C01"/>
    <s v="Vehicles with a private tax class and current motor tax"/>
    <s v="2021"/>
    <s v="2021"/>
    <s v="2ae19629-144a-13a3-e055-000000000001"/>
    <s v="Co. Tipperary"/>
    <s v="FUS"/>
    <s v="Fuso"/>
    <s v="Number"/>
    <s v=""/>
  </r>
  <r>
    <s v="DOTA01C01"/>
    <s v="Vehicles with a private tax class and current motor tax"/>
    <s v="2021"/>
    <s v="2021"/>
    <s v="2ae19629-144a-13a3-e055-000000000001"/>
    <s v="Co. Tipperary"/>
    <s v="HON"/>
    <s v="Honda"/>
    <s v="Number"/>
    <n v="1501"/>
  </r>
  <r>
    <s v="DOTA01C01"/>
    <s v="Vehicles with a private tax class and current motor tax"/>
    <s v="2021"/>
    <s v="2021"/>
    <s v="2ae19629-144a-13a3-e055-000000000001"/>
    <s v="Co. Tipperary"/>
    <s v="HYU"/>
    <s v="Hyundai"/>
    <s v="Number"/>
    <n v="4566"/>
  </r>
  <r>
    <s v="DOTA01C01"/>
    <s v="Vehicles with a private tax class and current motor tax"/>
    <s v="2021"/>
    <s v="2021"/>
    <s v="2ae19629-144a-13a3-e055-000000000001"/>
    <s v="Co. Tipperary"/>
    <s v="ISU"/>
    <s v="Isuzu"/>
    <s v="Number"/>
    <n v="7"/>
  </r>
  <r>
    <s v="DOTA01C01"/>
    <s v="Vehicles with a private tax class and current motor tax"/>
    <s v="2021"/>
    <s v="2021"/>
    <s v="2ae19629-144a-13a3-e055-000000000001"/>
    <s v="Co. Tipperary"/>
    <s v="JAG"/>
    <s v="Jaguar"/>
    <s v="Number"/>
    <n v="203"/>
  </r>
  <r>
    <s v="DOTA01C01"/>
    <s v="Vehicles with a private tax class and current motor tax"/>
    <s v="2021"/>
    <s v="2021"/>
    <s v="2ae19629-144a-13a3-e055-000000000001"/>
    <s v="Co. Tipperary"/>
    <s v="JEE"/>
    <s v="Jeep"/>
    <s v="Number"/>
    <n v="17"/>
  </r>
  <r>
    <s v="DOTA01C01"/>
    <s v="Vehicles with a private tax class and current motor tax"/>
    <s v="2021"/>
    <s v="2021"/>
    <s v="2ae19629-144a-13a3-e055-000000000001"/>
    <s v="Co. Tipperary"/>
    <s v="KIA"/>
    <s v="Kia"/>
    <s v="Number"/>
    <n v="3232"/>
  </r>
  <r>
    <s v="DOTA01C01"/>
    <s v="Vehicles with a private tax class and current motor tax"/>
    <s v="2021"/>
    <s v="2021"/>
    <s v="2ae19629-144a-13a3-e055-000000000001"/>
    <s v="Co. Tipperary"/>
    <s v="LAR"/>
    <s v="Land Rover"/>
    <s v="Number"/>
    <n v="434"/>
  </r>
  <r>
    <s v="DOTA01C01"/>
    <s v="Vehicles with a private tax class and current motor tax"/>
    <s v="2021"/>
    <s v="2021"/>
    <s v="2ae19629-144a-13a3-e055-000000000001"/>
    <s v="Co. Tipperary"/>
    <s v="LEX"/>
    <s v="Lexus"/>
    <s v="Number"/>
    <n v="239"/>
  </r>
  <r>
    <s v="DOTA01C01"/>
    <s v="Vehicles with a private tax class and current motor tax"/>
    <s v="2021"/>
    <s v="2021"/>
    <s v="2ae19629-144a-13a3-e055-000000000001"/>
    <s v="Co. Tipperary"/>
    <s v="MAZ"/>
    <s v="Mazda"/>
    <s v="Number"/>
    <n v="1215"/>
  </r>
  <r>
    <s v="DOTA01C01"/>
    <s v="Vehicles with a private tax class and current motor tax"/>
    <s v="2021"/>
    <s v="2021"/>
    <s v="2ae19629-144a-13a3-e055-000000000001"/>
    <s v="Co. Tipperary"/>
    <s v="MER"/>
    <s v="Mercedes Benz"/>
    <s v="Number"/>
    <n v="2347"/>
  </r>
  <r>
    <s v="DOTA01C01"/>
    <s v="Vehicles with a private tax class and current motor tax"/>
    <s v="2021"/>
    <s v="2021"/>
    <s v="2ae19629-144a-13a3-e055-000000000001"/>
    <s v="Co. Tipperary"/>
    <s v="MIN"/>
    <s v="Mini"/>
    <s v="Number"/>
    <n v="429"/>
  </r>
  <r>
    <s v="DOTA01C01"/>
    <s v="Vehicles with a private tax class and current motor tax"/>
    <s v="2021"/>
    <s v="2021"/>
    <s v="2ae19629-144a-13a3-e055-000000000001"/>
    <s v="Co. Tipperary"/>
    <s v="MIT"/>
    <s v="Mitsubishi"/>
    <s v="Number"/>
    <n v="572"/>
  </r>
  <r>
    <s v="DOTA01C01"/>
    <s v="Vehicles with a private tax class and current motor tax"/>
    <s v="2021"/>
    <s v="2021"/>
    <s v="2ae19629-144a-13a3-e055-000000000001"/>
    <s v="Co. Tipperary"/>
    <s v="NEW"/>
    <s v="New Holland"/>
    <s v="Number"/>
    <s v=""/>
  </r>
  <r>
    <s v="DOTA01C01"/>
    <s v="Vehicles with a private tax class and current motor tax"/>
    <s v="2021"/>
    <s v="2021"/>
    <s v="2ae19629-144a-13a3-e055-000000000001"/>
    <s v="Co. Tipperary"/>
    <s v="NIS"/>
    <s v="Nissan"/>
    <s v="Number"/>
    <n v="5699"/>
  </r>
  <r>
    <s v="DOTA01C01"/>
    <s v="Vehicles with a private tax class and current motor tax"/>
    <s v="2021"/>
    <s v="2021"/>
    <s v="2ae19629-144a-13a3-e055-000000000001"/>
    <s v="Co. Tipperary"/>
    <s v="OPE"/>
    <s v="Opel"/>
    <s v="Number"/>
    <n v="3221"/>
  </r>
  <r>
    <s v="DOTA01C01"/>
    <s v="Vehicles with a private tax class and current motor tax"/>
    <s v="2021"/>
    <s v="2021"/>
    <s v="2ae19629-144a-13a3-e055-000000000001"/>
    <s v="Co. Tipperary"/>
    <s v="PEU"/>
    <s v="Peugeot"/>
    <s v="Number"/>
    <n v="4243"/>
  </r>
  <r>
    <s v="DOTA01C01"/>
    <s v="Vehicles with a private tax class and current motor tax"/>
    <s v="2021"/>
    <s v="2021"/>
    <s v="2ae19629-144a-13a3-e055-000000000001"/>
    <s v="Co. Tipperary"/>
    <s v="POR"/>
    <s v="Porsche"/>
    <s v="Number"/>
    <n v="25"/>
  </r>
  <r>
    <s v="DOTA01C01"/>
    <s v="Vehicles with a private tax class and current motor tax"/>
    <s v="2021"/>
    <s v="2021"/>
    <s v="2ae19629-144a-13a3-e055-000000000001"/>
    <s v="Co. Tipperary"/>
    <s v="REN"/>
    <s v="Renault"/>
    <s v="Number"/>
    <n v="3432"/>
  </r>
  <r>
    <s v="DOTA01C01"/>
    <s v="Vehicles with a private tax class and current motor tax"/>
    <s v="2021"/>
    <s v="2021"/>
    <s v="2ae19629-144a-13a3-e055-000000000001"/>
    <s v="Co. Tipperary"/>
    <s v="ROV"/>
    <s v="Rover"/>
    <s v="Number"/>
    <n v="18"/>
  </r>
  <r>
    <s v="DOTA01C01"/>
    <s v="Vehicles with a private tax class and current motor tax"/>
    <s v="2021"/>
    <s v="2021"/>
    <s v="2ae19629-144a-13a3-e055-000000000001"/>
    <s v="Co. Tipperary"/>
    <s v="SAA"/>
    <s v="Saab"/>
    <s v="Number"/>
    <n v="110"/>
  </r>
  <r>
    <s v="DOTA01C01"/>
    <s v="Vehicles with a private tax class and current motor tax"/>
    <s v="2021"/>
    <s v="2021"/>
    <s v="2ae19629-144a-13a3-e055-000000000001"/>
    <s v="Co. Tipperary"/>
    <s v="SCA"/>
    <s v="Scania"/>
    <s v="Number"/>
    <n v="3"/>
  </r>
  <r>
    <s v="DOTA01C01"/>
    <s v="Vehicles with a private tax class and current motor tax"/>
    <s v="2021"/>
    <s v="2021"/>
    <s v="2ae19629-144a-13a3-e055-000000000001"/>
    <s v="Co. Tipperary"/>
    <s v="SEA"/>
    <s v="Seat"/>
    <s v="Number"/>
    <n v="1115"/>
  </r>
  <r>
    <s v="DOTA01C01"/>
    <s v="Vehicles with a private tax class and current motor tax"/>
    <s v="2021"/>
    <s v="2021"/>
    <s v="2ae19629-144a-13a3-e055-000000000001"/>
    <s v="Co. Tipperary"/>
    <s v="SKO"/>
    <s v="Skoda"/>
    <s v="Number"/>
    <n v="3802"/>
  </r>
  <r>
    <s v="DOTA01C01"/>
    <s v="Vehicles with a private tax class and current motor tax"/>
    <s v="2021"/>
    <s v="2021"/>
    <s v="2ae19629-144a-13a3-e055-000000000001"/>
    <s v="Co. Tipperary"/>
    <s v="SMA"/>
    <s v="Smart"/>
    <s v="Number"/>
    <n v="16"/>
  </r>
  <r>
    <s v="DOTA01C01"/>
    <s v="Vehicles with a private tax class and current motor tax"/>
    <s v="2021"/>
    <s v="2021"/>
    <s v="2ae19629-144a-13a3-e055-000000000001"/>
    <s v="Co. Tipperary"/>
    <s v="SSA"/>
    <s v="Ssangyong"/>
    <s v="Number"/>
    <n v="46"/>
  </r>
  <r>
    <s v="DOTA01C01"/>
    <s v="Vehicles with a private tax class and current motor tax"/>
    <s v="2021"/>
    <s v="2021"/>
    <s v="2ae19629-144a-13a3-e055-000000000001"/>
    <s v="Co. Tipperary"/>
    <s v="SUB"/>
    <s v="Subaru"/>
    <s v="Number"/>
    <n v="131"/>
  </r>
  <r>
    <s v="DOTA01C01"/>
    <s v="Vehicles with a private tax class and current motor tax"/>
    <s v="2021"/>
    <s v="2021"/>
    <s v="2ae19629-144a-13a3-e055-000000000001"/>
    <s v="Co. Tipperary"/>
    <s v="SUZ"/>
    <s v="Suzuki"/>
    <s v="Number"/>
    <n v="882"/>
  </r>
  <r>
    <s v="DOTA01C01"/>
    <s v="Vehicles with a private tax class and current motor tax"/>
    <s v="2021"/>
    <s v="2021"/>
    <s v="2ae19629-144a-13a3-e055-000000000001"/>
    <s v="Co. Tipperary"/>
    <s v="TES"/>
    <s v="Tesla"/>
    <s v="Number"/>
    <n v="22"/>
  </r>
  <r>
    <s v="DOTA01C01"/>
    <s v="Vehicles with a private tax class and current motor tax"/>
    <s v="2021"/>
    <s v="2021"/>
    <s v="2ae19629-144a-13a3-e055-000000000001"/>
    <s v="Co. Tipperary"/>
    <s v="TOY"/>
    <s v="Toyota"/>
    <s v="Number"/>
    <n v="11223"/>
  </r>
  <r>
    <s v="DOTA01C01"/>
    <s v="Vehicles with a private tax class and current motor tax"/>
    <s v="2021"/>
    <s v="2021"/>
    <s v="2ae19629-144a-13a3-e055-000000000001"/>
    <s v="Co. Tipperary"/>
    <s v="VAU"/>
    <s v="Vauxhall"/>
    <s v="Number"/>
    <n v="852"/>
  </r>
  <r>
    <s v="DOTA01C01"/>
    <s v="Vehicles with a private tax class and current motor tax"/>
    <s v="2021"/>
    <s v="2021"/>
    <s v="2ae19629-144a-13a3-e055-000000000001"/>
    <s v="Co. Tipperary"/>
    <s v="VOL"/>
    <s v="Volkswagen"/>
    <s v="Number"/>
    <n v="11447"/>
  </r>
  <r>
    <s v="DOTA01C01"/>
    <s v="Vehicles with a private tax class and current motor tax"/>
    <s v="2021"/>
    <s v="2021"/>
    <s v="2ae19629-144a-13a3-e055-000000000001"/>
    <s v="Co. Tipperary"/>
    <s v="VOO"/>
    <s v="Volvo"/>
    <s v="Number"/>
    <n v="1083"/>
  </r>
  <r>
    <s v="DOTA01C01"/>
    <s v="Vehicles with a private tax class and current motor tax"/>
    <s v="2021"/>
    <s v="2021"/>
    <s v="2ae19629-144a-13a3-e055-000000000001"/>
    <s v="Co. Tipperary"/>
    <s v="998"/>
    <s v="All other makes"/>
    <s v="Number"/>
    <n v="83"/>
  </r>
  <r>
    <s v="DOTA01C01"/>
    <s v="Vehicles with a private tax class and current motor tax"/>
    <s v="2021"/>
    <s v="2021"/>
    <s v="2ae19629-144a-13a3-e055-000000000001"/>
    <s v="Co. Tipperary"/>
    <s v="999"/>
    <s v="Make - unspecified"/>
    <s v="Number"/>
    <n v="2"/>
  </r>
  <r>
    <s v="DOTA01C01"/>
    <s v="Vehicles with a private tax class and current motor tax"/>
    <s v="2021"/>
    <s v="2021"/>
    <s v="2ae19629-144b-13a3-e055-000000000001"/>
    <s v="Co. Waterford"/>
    <s v="ALF"/>
    <s v="Alfa Romeo"/>
    <s v="Number"/>
    <n v="61"/>
  </r>
  <r>
    <s v="DOTA01C01"/>
    <s v="Vehicles with a private tax class and current motor tax"/>
    <s v="2021"/>
    <s v="2021"/>
    <s v="2ae19629-144b-13a3-e055-000000000001"/>
    <s v="Co. Waterford"/>
    <s v="AUD"/>
    <s v="Audi"/>
    <s v="Number"/>
    <n v="3186"/>
  </r>
  <r>
    <s v="DOTA01C01"/>
    <s v="Vehicles with a private tax class and current motor tax"/>
    <s v="2021"/>
    <s v="2021"/>
    <s v="2ae19629-144b-13a3-e055-000000000001"/>
    <s v="Co. Waterford"/>
    <s v="BMW"/>
    <s v="BMW"/>
    <s v="Number"/>
    <n v="2418"/>
  </r>
  <r>
    <s v="DOTA01C01"/>
    <s v="Vehicles with a private tax class and current motor tax"/>
    <s v="2021"/>
    <s v="2021"/>
    <s v="2ae19629-144b-13a3-e055-000000000001"/>
    <s v="Co. Waterford"/>
    <s v="CHE"/>
    <s v="Chevrolet"/>
    <s v="Number"/>
    <n v="140"/>
  </r>
  <r>
    <s v="DOTA01C01"/>
    <s v="Vehicles with a private tax class and current motor tax"/>
    <s v="2021"/>
    <s v="2021"/>
    <s v="2ae19629-144b-13a3-e055-000000000001"/>
    <s v="Co. Waterford"/>
    <s v="CHR"/>
    <s v="Chrysler"/>
    <s v="Number"/>
    <n v="15"/>
  </r>
  <r>
    <s v="DOTA01C01"/>
    <s v="Vehicles with a private tax class and current motor tax"/>
    <s v="2021"/>
    <s v="2021"/>
    <s v="2ae19629-144b-13a3-e055-000000000001"/>
    <s v="Co. Waterford"/>
    <s v="CIT"/>
    <s v="Citroen"/>
    <s v="Number"/>
    <n v="943"/>
  </r>
  <r>
    <s v="DOTA01C01"/>
    <s v="Vehicles with a private tax class and current motor tax"/>
    <s v="2021"/>
    <s v="2021"/>
    <s v="2ae19629-144b-13a3-e055-000000000001"/>
    <s v="Co. Waterford"/>
    <s v="DAC"/>
    <s v="Dacia"/>
    <s v="Number"/>
    <n v="953"/>
  </r>
  <r>
    <s v="DOTA01C01"/>
    <s v="Vehicles with a private tax class and current motor tax"/>
    <s v="2021"/>
    <s v="2021"/>
    <s v="2ae19629-144b-13a3-e055-000000000001"/>
    <s v="Co. Waterford"/>
    <s v="DAF"/>
    <s v="Daf"/>
    <s v="Number"/>
    <s v=""/>
  </r>
  <r>
    <s v="DOTA01C01"/>
    <s v="Vehicles with a private tax class and current motor tax"/>
    <s v="2021"/>
    <s v="2021"/>
    <s v="2ae19629-144b-13a3-e055-000000000001"/>
    <s v="Co. Waterford"/>
    <s v="DAI"/>
    <s v="Daihatsu"/>
    <s v="Number"/>
    <n v="51"/>
  </r>
  <r>
    <s v="DOTA01C01"/>
    <s v="Vehicles with a private tax class and current motor tax"/>
    <s v="2021"/>
    <s v="2021"/>
    <s v="2ae19629-144b-13a3-e055-000000000001"/>
    <s v="Co. Waterford"/>
    <s v="FIA"/>
    <s v="Fiat"/>
    <s v="Number"/>
    <n v="594"/>
  </r>
  <r>
    <s v="DOTA01C01"/>
    <s v="Vehicles with a private tax class and current motor tax"/>
    <s v="2021"/>
    <s v="2021"/>
    <s v="2ae19629-144b-13a3-e055-000000000001"/>
    <s v="Co. Waterford"/>
    <s v="FOR"/>
    <s v="Ford"/>
    <s v="Number"/>
    <n v="5846"/>
  </r>
  <r>
    <s v="DOTA01C01"/>
    <s v="Vehicles with a private tax class and current motor tax"/>
    <s v="2021"/>
    <s v="2021"/>
    <s v="2ae19629-144b-13a3-e055-000000000001"/>
    <s v="Co. Waterford"/>
    <s v="FUS"/>
    <s v="Fuso"/>
    <s v="Number"/>
    <s v=""/>
  </r>
  <r>
    <s v="DOTA01C01"/>
    <s v="Vehicles with a private tax class and current motor tax"/>
    <s v="2021"/>
    <s v="2021"/>
    <s v="2ae19629-144b-13a3-e055-000000000001"/>
    <s v="Co. Waterford"/>
    <s v="HON"/>
    <s v="Honda"/>
    <s v="Number"/>
    <n v="1124"/>
  </r>
  <r>
    <s v="DOTA01C01"/>
    <s v="Vehicles with a private tax class and current motor tax"/>
    <s v="2021"/>
    <s v="2021"/>
    <s v="2ae19629-144b-13a3-e055-000000000001"/>
    <s v="Co. Waterford"/>
    <s v="HYU"/>
    <s v="Hyundai"/>
    <s v="Number"/>
    <n v="3303"/>
  </r>
  <r>
    <s v="DOTA01C01"/>
    <s v="Vehicles with a private tax class and current motor tax"/>
    <s v="2021"/>
    <s v="2021"/>
    <s v="2ae19629-144b-13a3-e055-000000000001"/>
    <s v="Co. Waterford"/>
    <s v="ISU"/>
    <s v="Isuzu"/>
    <s v="Number"/>
    <n v="3"/>
  </r>
  <r>
    <s v="DOTA01C01"/>
    <s v="Vehicles with a private tax class and current motor tax"/>
    <s v="2021"/>
    <s v="2021"/>
    <s v="2ae19629-144b-13a3-e055-000000000001"/>
    <s v="Co. Waterford"/>
    <s v="JAG"/>
    <s v="Jaguar"/>
    <s v="Number"/>
    <n v="192"/>
  </r>
  <r>
    <s v="DOTA01C01"/>
    <s v="Vehicles with a private tax class and current motor tax"/>
    <s v="2021"/>
    <s v="2021"/>
    <s v="2ae19629-144b-13a3-e055-000000000001"/>
    <s v="Co. Waterford"/>
    <s v="JEE"/>
    <s v="Jeep"/>
    <s v="Number"/>
    <n v="30"/>
  </r>
  <r>
    <s v="DOTA01C01"/>
    <s v="Vehicles with a private tax class and current motor tax"/>
    <s v="2021"/>
    <s v="2021"/>
    <s v="2ae19629-144b-13a3-e055-000000000001"/>
    <s v="Co. Waterford"/>
    <s v="KIA"/>
    <s v="Kia"/>
    <s v="Number"/>
    <n v="1961"/>
  </r>
  <r>
    <s v="DOTA01C01"/>
    <s v="Vehicles with a private tax class and current motor tax"/>
    <s v="2021"/>
    <s v="2021"/>
    <s v="2ae19629-144b-13a3-e055-000000000001"/>
    <s v="Co. Waterford"/>
    <s v="LAR"/>
    <s v="Land Rover"/>
    <s v="Number"/>
    <n v="326"/>
  </r>
  <r>
    <s v="DOTA01C01"/>
    <s v="Vehicles with a private tax class and current motor tax"/>
    <s v="2021"/>
    <s v="2021"/>
    <s v="2ae19629-144b-13a3-e055-000000000001"/>
    <s v="Co. Waterford"/>
    <s v="LEX"/>
    <s v="Lexus"/>
    <s v="Number"/>
    <n v="181"/>
  </r>
  <r>
    <s v="DOTA01C01"/>
    <s v="Vehicles with a private tax class and current motor tax"/>
    <s v="2021"/>
    <s v="2021"/>
    <s v="2ae19629-144b-13a3-e055-000000000001"/>
    <s v="Co. Waterford"/>
    <s v="MAZ"/>
    <s v="Mazda"/>
    <s v="Number"/>
    <n v="1466"/>
  </r>
  <r>
    <s v="DOTA01C01"/>
    <s v="Vehicles with a private tax class and current motor tax"/>
    <s v="2021"/>
    <s v="2021"/>
    <s v="2ae19629-144b-13a3-e055-000000000001"/>
    <s v="Co. Waterford"/>
    <s v="MER"/>
    <s v="Mercedes Benz"/>
    <s v="Number"/>
    <n v="1818"/>
  </r>
  <r>
    <s v="DOTA01C01"/>
    <s v="Vehicles with a private tax class and current motor tax"/>
    <s v="2021"/>
    <s v="2021"/>
    <s v="2ae19629-144b-13a3-e055-000000000001"/>
    <s v="Co. Waterford"/>
    <s v="MIN"/>
    <s v="Mini"/>
    <s v="Number"/>
    <n v="384"/>
  </r>
  <r>
    <s v="DOTA01C01"/>
    <s v="Vehicles with a private tax class and current motor tax"/>
    <s v="2021"/>
    <s v="2021"/>
    <s v="2ae19629-144b-13a3-e055-000000000001"/>
    <s v="Co. Waterford"/>
    <s v="MIT"/>
    <s v="Mitsubishi"/>
    <s v="Number"/>
    <n v="420"/>
  </r>
  <r>
    <s v="DOTA01C01"/>
    <s v="Vehicles with a private tax class and current motor tax"/>
    <s v="2021"/>
    <s v="2021"/>
    <s v="2ae19629-144b-13a3-e055-000000000001"/>
    <s v="Co. Waterford"/>
    <s v="NEW"/>
    <s v="New Holland"/>
    <s v="Number"/>
    <n v="1"/>
  </r>
  <r>
    <s v="DOTA01C01"/>
    <s v="Vehicles with a private tax class and current motor tax"/>
    <s v="2021"/>
    <s v="2021"/>
    <s v="2ae19629-144b-13a3-e055-000000000001"/>
    <s v="Co. Waterford"/>
    <s v="NIS"/>
    <s v="Nissan"/>
    <s v="Number"/>
    <n v="4770"/>
  </r>
  <r>
    <s v="DOTA01C01"/>
    <s v="Vehicles with a private tax class and current motor tax"/>
    <s v="2021"/>
    <s v="2021"/>
    <s v="2ae19629-144b-13a3-e055-000000000001"/>
    <s v="Co. Waterford"/>
    <s v="OPE"/>
    <s v="Opel"/>
    <s v="Number"/>
    <n v="3207"/>
  </r>
  <r>
    <s v="DOTA01C01"/>
    <s v="Vehicles with a private tax class and current motor tax"/>
    <s v="2021"/>
    <s v="2021"/>
    <s v="2ae19629-144b-13a3-e055-000000000001"/>
    <s v="Co. Waterford"/>
    <s v="PEU"/>
    <s v="Peugeot"/>
    <s v="Number"/>
    <n v="2636"/>
  </r>
  <r>
    <s v="DOTA01C01"/>
    <s v="Vehicles with a private tax class and current motor tax"/>
    <s v="2021"/>
    <s v="2021"/>
    <s v="2ae19629-144b-13a3-e055-000000000001"/>
    <s v="Co. Waterford"/>
    <s v="POR"/>
    <s v="Porsche"/>
    <s v="Number"/>
    <n v="18"/>
  </r>
  <r>
    <s v="DOTA01C01"/>
    <s v="Vehicles with a private tax class and current motor tax"/>
    <s v="2021"/>
    <s v="2021"/>
    <s v="2ae19629-144b-13a3-e055-000000000001"/>
    <s v="Co. Waterford"/>
    <s v="REN"/>
    <s v="Renault"/>
    <s v="Number"/>
    <n v="2976"/>
  </r>
  <r>
    <s v="DOTA01C01"/>
    <s v="Vehicles with a private tax class and current motor tax"/>
    <s v="2021"/>
    <s v="2021"/>
    <s v="2ae19629-144b-13a3-e055-000000000001"/>
    <s v="Co. Waterford"/>
    <s v="ROV"/>
    <s v="Rover"/>
    <s v="Number"/>
    <n v="16"/>
  </r>
  <r>
    <s v="DOTA01C01"/>
    <s v="Vehicles with a private tax class and current motor tax"/>
    <s v="2021"/>
    <s v="2021"/>
    <s v="2ae19629-144b-13a3-e055-000000000001"/>
    <s v="Co. Waterford"/>
    <s v="SAA"/>
    <s v="Saab"/>
    <s v="Number"/>
    <n v="118"/>
  </r>
  <r>
    <s v="DOTA01C01"/>
    <s v="Vehicles with a private tax class and current motor tax"/>
    <s v="2021"/>
    <s v="2021"/>
    <s v="2ae19629-144b-13a3-e055-000000000001"/>
    <s v="Co. Waterford"/>
    <s v="SCA"/>
    <s v="Scania"/>
    <s v="Number"/>
    <s v=""/>
  </r>
  <r>
    <s v="DOTA01C01"/>
    <s v="Vehicles with a private tax class and current motor tax"/>
    <s v="2021"/>
    <s v="2021"/>
    <s v="2ae19629-144b-13a3-e055-000000000001"/>
    <s v="Co. Waterford"/>
    <s v="SEA"/>
    <s v="Seat"/>
    <s v="Number"/>
    <n v="1401"/>
  </r>
  <r>
    <s v="DOTA01C01"/>
    <s v="Vehicles with a private tax class and current motor tax"/>
    <s v="2021"/>
    <s v="2021"/>
    <s v="2ae19629-144b-13a3-e055-000000000001"/>
    <s v="Co. Waterford"/>
    <s v="SKO"/>
    <s v="Skoda"/>
    <s v="Number"/>
    <n v="3245"/>
  </r>
  <r>
    <s v="DOTA01C01"/>
    <s v="Vehicles with a private tax class and current motor tax"/>
    <s v="2021"/>
    <s v="2021"/>
    <s v="2ae19629-144b-13a3-e055-000000000001"/>
    <s v="Co. Waterford"/>
    <s v="SMA"/>
    <s v="Smart"/>
    <s v="Number"/>
    <n v="11"/>
  </r>
  <r>
    <s v="DOTA01C01"/>
    <s v="Vehicles with a private tax class and current motor tax"/>
    <s v="2021"/>
    <s v="2021"/>
    <s v="2ae19629-144b-13a3-e055-000000000001"/>
    <s v="Co. Waterford"/>
    <s v="SSA"/>
    <s v="Ssangyong"/>
    <s v="Number"/>
    <n v="36"/>
  </r>
  <r>
    <s v="DOTA01C01"/>
    <s v="Vehicles with a private tax class and current motor tax"/>
    <s v="2021"/>
    <s v="2021"/>
    <s v="2ae19629-144b-13a3-e055-000000000001"/>
    <s v="Co. Waterford"/>
    <s v="SUB"/>
    <s v="Subaru"/>
    <s v="Number"/>
    <n v="90"/>
  </r>
  <r>
    <s v="DOTA01C01"/>
    <s v="Vehicles with a private tax class and current motor tax"/>
    <s v="2021"/>
    <s v="2021"/>
    <s v="2ae19629-144b-13a3-e055-000000000001"/>
    <s v="Co. Waterford"/>
    <s v="SUZ"/>
    <s v="Suzuki"/>
    <s v="Number"/>
    <n v="801"/>
  </r>
  <r>
    <s v="DOTA01C01"/>
    <s v="Vehicles with a private tax class and current motor tax"/>
    <s v="2021"/>
    <s v="2021"/>
    <s v="2ae19629-144b-13a3-e055-000000000001"/>
    <s v="Co. Waterford"/>
    <s v="TES"/>
    <s v="Tesla"/>
    <s v="Number"/>
    <n v="26"/>
  </r>
  <r>
    <s v="DOTA01C01"/>
    <s v="Vehicles with a private tax class and current motor tax"/>
    <s v="2021"/>
    <s v="2021"/>
    <s v="2ae19629-144b-13a3-e055-000000000001"/>
    <s v="Co. Waterford"/>
    <s v="TOY"/>
    <s v="Toyota"/>
    <s v="Number"/>
    <n v="6735"/>
  </r>
  <r>
    <s v="DOTA01C01"/>
    <s v="Vehicles with a private tax class and current motor tax"/>
    <s v="2021"/>
    <s v="2021"/>
    <s v="2ae19629-144b-13a3-e055-000000000001"/>
    <s v="Co. Waterford"/>
    <s v="VAU"/>
    <s v="Vauxhall"/>
    <s v="Number"/>
    <n v="532"/>
  </r>
  <r>
    <s v="DOTA01C01"/>
    <s v="Vehicles with a private tax class and current motor tax"/>
    <s v="2021"/>
    <s v="2021"/>
    <s v="2ae19629-144b-13a3-e055-000000000001"/>
    <s v="Co. Waterford"/>
    <s v="VOL"/>
    <s v="Volkswagen"/>
    <s v="Number"/>
    <n v="6882"/>
  </r>
  <r>
    <s v="DOTA01C01"/>
    <s v="Vehicles with a private tax class and current motor tax"/>
    <s v="2021"/>
    <s v="2021"/>
    <s v="2ae19629-144b-13a3-e055-000000000001"/>
    <s v="Co. Waterford"/>
    <s v="VOO"/>
    <s v="Volvo"/>
    <s v="Number"/>
    <n v="910"/>
  </r>
  <r>
    <s v="DOTA01C01"/>
    <s v="Vehicles with a private tax class and current motor tax"/>
    <s v="2021"/>
    <s v="2021"/>
    <s v="2ae19629-144b-13a3-e055-000000000001"/>
    <s v="Co. Waterford"/>
    <s v="998"/>
    <s v="All other makes"/>
    <s v="Number"/>
    <n v="50"/>
  </r>
  <r>
    <s v="DOTA01C01"/>
    <s v="Vehicles with a private tax class and current motor tax"/>
    <s v="2021"/>
    <s v="2021"/>
    <s v="2ae19629-144b-13a3-e055-000000000001"/>
    <s v="Co. Waterford"/>
    <s v="999"/>
    <s v="Make - unspecified"/>
    <s v="Number"/>
    <n v="4"/>
  </r>
  <r>
    <s v="DOTA01C01"/>
    <s v="Vehicles with a private tax class and current motor tax"/>
    <s v="2021"/>
    <s v="2021"/>
    <s v="2ae19629-144e-13a3-e055-000000000001"/>
    <s v="Co. Wicklow"/>
    <s v="ALF"/>
    <s v="Alfa Romeo"/>
    <s v="Number"/>
    <n v="114"/>
  </r>
  <r>
    <s v="DOTA01C01"/>
    <s v="Vehicles with a private tax class and current motor tax"/>
    <s v="2021"/>
    <s v="2021"/>
    <s v="2ae19629-144e-13a3-e055-000000000001"/>
    <s v="Co. Wicklow"/>
    <s v="AUD"/>
    <s v="Audi"/>
    <s v="Number"/>
    <n v="3950"/>
  </r>
  <r>
    <s v="DOTA01C01"/>
    <s v="Vehicles with a private tax class and current motor tax"/>
    <s v="2021"/>
    <s v="2021"/>
    <s v="2ae19629-144e-13a3-e055-000000000001"/>
    <s v="Co. Wicklow"/>
    <s v="BMW"/>
    <s v="BMW"/>
    <s v="Number"/>
    <n v="3559"/>
  </r>
  <r>
    <s v="DOTA01C01"/>
    <s v="Vehicles with a private tax class and current motor tax"/>
    <s v="2021"/>
    <s v="2021"/>
    <s v="2ae19629-144e-13a3-e055-000000000001"/>
    <s v="Co. Wicklow"/>
    <s v="CHE"/>
    <s v="Chevrolet"/>
    <s v="Number"/>
    <n v="110"/>
  </r>
  <r>
    <s v="DOTA01C01"/>
    <s v="Vehicles with a private tax class and current motor tax"/>
    <s v="2021"/>
    <s v="2021"/>
    <s v="2ae19629-144e-13a3-e055-000000000001"/>
    <s v="Co. Wicklow"/>
    <s v="CHR"/>
    <s v="Chrysler"/>
    <s v="Number"/>
    <n v="26"/>
  </r>
  <r>
    <s v="DOTA01C01"/>
    <s v="Vehicles with a private tax class and current motor tax"/>
    <s v="2021"/>
    <s v="2021"/>
    <s v="2ae19629-144e-13a3-e055-000000000001"/>
    <s v="Co. Wicklow"/>
    <s v="CIT"/>
    <s v="Citroen"/>
    <s v="Number"/>
    <n v="1036"/>
  </r>
  <r>
    <s v="DOTA01C01"/>
    <s v="Vehicles with a private tax class and current motor tax"/>
    <s v="2021"/>
    <s v="2021"/>
    <s v="2ae19629-144e-13a3-e055-000000000001"/>
    <s v="Co. Wicklow"/>
    <s v="DAC"/>
    <s v="Dacia"/>
    <s v="Number"/>
    <n v="891"/>
  </r>
  <r>
    <s v="DOTA01C01"/>
    <s v="Vehicles with a private tax class and current motor tax"/>
    <s v="2021"/>
    <s v="2021"/>
    <s v="2ae19629-144e-13a3-e055-000000000001"/>
    <s v="Co. Wicklow"/>
    <s v="DAF"/>
    <s v="Daf"/>
    <s v="Number"/>
    <s v=""/>
  </r>
  <r>
    <s v="DOTA01C01"/>
    <s v="Vehicles with a private tax class and current motor tax"/>
    <s v="2021"/>
    <s v="2021"/>
    <s v="2ae19629-144e-13a3-e055-000000000001"/>
    <s v="Co. Wicklow"/>
    <s v="DAI"/>
    <s v="Daihatsu"/>
    <s v="Number"/>
    <n v="60"/>
  </r>
  <r>
    <s v="DOTA01C01"/>
    <s v="Vehicles with a private tax class and current motor tax"/>
    <s v="2021"/>
    <s v="2021"/>
    <s v="2ae19629-144e-13a3-e055-000000000001"/>
    <s v="Co. Wicklow"/>
    <s v="FIA"/>
    <s v="Fiat"/>
    <s v="Number"/>
    <n v="1152"/>
  </r>
  <r>
    <s v="DOTA01C01"/>
    <s v="Vehicles with a private tax class and current motor tax"/>
    <s v="2021"/>
    <s v="2021"/>
    <s v="2ae19629-144e-13a3-e055-000000000001"/>
    <s v="Co. Wicklow"/>
    <s v="FOR"/>
    <s v="Ford"/>
    <s v="Number"/>
    <n v="6516"/>
  </r>
  <r>
    <s v="DOTA01C01"/>
    <s v="Vehicles with a private tax class and current motor tax"/>
    <s v="2021"/>
    <s v="2021"/>
    <s v="2ae19629-144e-13a3-e055-000000000001"/>
    <s v="Co. Wicklow"/>
    <s v="FUS"/>
    <s v="Fuso"/>
    <s v="Number"/>
    <s v=""/>
  </r>
  <r>
    <s v="DOTA01C01"/>
    <s v="Vehicles with a private tax class and current motor tax"/>
    <s v="2021"/>
    <s v="2021"/>
    <s v="2ae19629-144e-13a3-e055-000000000001"/>
    <s v="Co. Wicklow"/>
    <s v="HON"/>
    <s v="Honda"/>
    <s v="Number"/>
    <n v="1739"/>
  </r>
  <r>
    <s v="DOTA01C01"/>
    <s v="Vehicles with a private tax class and current motor tax"/>
    <s v="2021"/>
    <s v="2021"/>
    <s v="2ae19629-144e-13a3-e055-000000000001"/>
    <s v="Co. Wicklow"/>
    <s v="HYU"/>
    <s v="Hyundai"/>
    <s v="Number"/>
    <n v="5094"/>
  </r>
  <r>
    <s v="DOTA01C01"/>
    <s v="Vehicles with a private tax class and current motor tax"/>
    <s v="2021"/>
    <s v="2021"/>
    <s v="2ae19629-144e-13a3-e055-000000000001"/>
    <s v="Co. Wicklow"/>
    <s v="ISU"/>
    <s v="Isuzu"/>
    <s v="Number"/>
    <n v="9"/>
  </r>
  <r>
    <s v="DOTA01C01"/>
    <s v="Vehicles with a private tax class and current motor tax"/>
    <s v="2021"/>
    <s v="2021"/>
    <s v="2ae19629-144e-13a3-e055-000000000001"/>
    <s v="Co. Wicklow"/>
    <s v="JAG"/>
    <s v="Jaguar"/>
    <s v="Number"/>
    <n v="319"/>
  </r>
  <r>
    <s v="DOTA01C01"/>
    <s v="Vehicles with a private tax class and current motor tax"/>
    <s v="2021"/>
    <s v="2021"/>
    <s v="2ae19629-144e-13a3-e055-000000000001"/>
    <s v="Co. Wicklow"/>
    <s v="JEE"/>
    <s v="Jeep"/>
    <s v="Number"/>
    <n v="59"/>
  </r>
  <r>
    <s v="DOTA01C01"/>
    <s v="Vehicles with a private tax class and current motor tax"/>
    <s v="2021"/>
    <s v="2021"/>
    <s v="2ae19629-144e-13a3-e055-000000000001"/>
    <s v="Co. Wicklow"/>
    <s v="KIA"/>
    <s v="Kia"/>
    <s v="Number"/>
    <n v="2666"/>
  </r>
  <r>
    <s v="DOTA01C01"/>
    <s v="Vehicles with a private tax class and current motor tax"/>
    <s v="2021"/>
    <s v="2021"/>
    <s v="2ae19629-144e-13a3-e055-000000000001"/>
    <s v="Co. Wicklow"/>
    <s v="LAR"/>
    <s v="Land Rover"/>
    <s v="Number"/>
    <n v="842"/>
  </r>
  <r>
    <s v="DOTA01C01"/>
    <s v="Vehicles with a private tax class and current motor tax"/>
    <s v="2021"/>
    <s v="2021"/>
    <s v="2ae19629-144e-13a3-e055-000000000001"/>
    <s v="Co. Wicklow"/>
    <s v="LEX"/>
    <s v="Lexus"/>
    <s v="Number"/>
    <n v="494"/>
  </r>
  <r>
    <s v="DOTA01C01"/>
    <s v="Vehicles with a private tax class and current motor tax"/>
    <s v="2021"/>
    <s v="2021"/>
    <s v="2ae19629-144e-13a3-e055-000000000001"/>
    <s v="Co. Wicklow"/>
    <s v="MAZ"/>
    <s v="Mazda"/>
    <s v="Number"/>
    <n v="1285"/>
  </r>
  <r>
    <s v="DOTA01C01"/>
    <s v="Vehicles with a private tax class and current motor tax"/>
    <s v="2021"/>
    <s v="2021"/>
    <s v="2ae19629-144e-13a3-e055-000000000001"/>
    <s v="Co. Wicklow"/>
    <s v="MER"/>
    <s v="Mercedes Benz"/>
    <s v="Number"/>
    <n v="2603"/>
  </r>
  <r>
    <s v="DOTA01C01"/>
    <s v="Vehicles with a private tax class and current motor tax"/>
    <s v="2021"/>
    <s v="2021"/>
    <s v="2ae19629-144e-13a3-e055-000000000001"/>
    <s v="Co. Wicklow"/>
    <s v="MIN"/>
    <s v="Mini"/>
    <s v="Number"/>
    <n v="736"/>
  </r>
  <r>
    <s v="DOTA01C01"/>
    <s v="Vehicles with a private tax class and current motor tax"/>
    <s v="2021"/>
    <s v="2021"/>
    <s v="2ae19629-144e-13a3-e055-000000000001"/>
    <s v="Co. Wicklow"/>
    <s v="MIT"/>
    <s v="Mitsubishi"/>
    <s v="Number"/>
    <n v="831"/>
  </r>
  <r>
    <s v="DOTA01C01"/>
    <s v="Vehicles with a private tax class and current motor tax"/>
    <s v="2021"/>
    <s v="2021"/>
    <s v="2ae19629-144e-13a3-e055-000000000001"/>
    <s v="Co. Wicklow"/>
    <s v="NEW"/>
    <s v="New Holland"/>
    <s v="Number"/>
    <s v=""/>
  </r>
  <r>
    <s v="DOTA01C01"/>
    <s v="Vehicles with a private tax class and current motor tax"/>
    <s v="2021"/>
    <s v="2021"/>
    <s v="2ae19629-144e-13a3-e055-000000000001"/>
    <s v="Co. Wicklow"/>
    <s v="NIS"/>
    <s v="Nissan"/>
    <s v="Number"/>
    <n v="5610"/>
  </r>
  <r>
    <s v="DOTA01C01"/>
    <s v="Vehicles with a private tax class and current motor tax"/>
    <s v="2021"/>
    <s v="2021"/>
    <s v="2ae19629-144e-13a3-e055-000000000001"/>
    <s v="Co. Wicklow"/>
    <s v="OPE"/>
    <s v="Opel"/>
    <s v="Number"/>
    <n v="2889"/>
  </r>
  <r>
    <s v="DOTA01C01"/>
    <s v="Vehicles with a private tax class and current motor tax"/>
    <s v="2021"/>
    <s v="2021"/>
    <s v="2ae19629-144e-13a3-e055-000000000001"/>
    <s v="Co. Wicklow"/>
    <s v="PEU"/>
    <s v="Peugeot"/>
    <s v="Number"/>
    <n v="2625"/>
  </r>
  <r>
    <s v="DOTA01C01"/>
    <s v="Vehicles with a private tax class and current motor tax"/>
    <s v="2021"/>
    <s v="2021"/>
    <s v="2ae19629-144e-13a3-e055-000000000001"/>
    <s v="Co. Wicklow"/>
    <s v="POR"/>
    <s v="Porsche"/>
    <s v="Number"/>
    <n v="91"/>
  </r>
  <r>
    <s v="DOTA01C01"/>
    <s v="Vehicles with a private tax class and current motor tax"/>
    <s v="2021"/>
    <s v="2021"/>
    <s v="2ae19629-144e-13a3-e055-000000000001"/>
    <s v="Co. Wicklow"/>
    <s v="REN"/>
    <s v="Renault"/>
    <s v="Number"/>
    <n v="2779"/>
  </r>
  <r>
    <s v="DOTA01C01"/>
    <s v="Vehicles with a private tax class and current motor tax"/>
    <s v="2021"/>
    <s v="2021"/>
    <s v="2ae19629-144e-13a3-e055-000000000001"/>
    <s v="Co. Wicklow"/>
    <s v="ROV"/>
    <s v="Rover"/>
    <s v="Number"/>
    <n v="40"/>
  </r>
  <r>
    <s v="DOTA01C01"/>
    <s v="Vehicles with a private tax class and current motor tax"/>
    <s v="2021"/>
    <s v="2021"/>
    <s v="2ae19629-144e-13a3-e055-000000000001"/>
    <s v="Co. Wicklow"/>
    <s v="SAA"/>
    <s v="Saab"/>
    <s v="Number"/>
    <n v="174"/>
  </r>
  <r>
    <s v="DOTA01C01"/>
    <s v="Vehicles with a private tax class and current motor tax"/>
    <s v="2021"/>
    <s v="2021"/>
    <s v="2ae19629-144e-13a3-e055-000000000001"/>
    <s v="Co. Wicklow"/>
    <s v="SCA"/>
    <s v="Scania"/>
    <s v="Number"/>
    <s v=""/>
  </r>
  <r>
    <s v="DOTA01C01"/>
    <s v="Vehicles with a private tax class and current motor tax"/>
    <s v="2021"/>
    <s v="2021"/>
    <s v="2ae19629-144e-13a3-e055-000000000001"/>
    <s v="Co. Wicklow"/>
    <s v="SEA"/>
    <s v="Seat"/>
    <s v="Number"/>
    <n v="1301"/>
  </r>
  <r>
    <s v="DOTA01C01"/>
    <s v="Vehicles with a private tax class and current motor tax"/>
    <s v="2021"/>
    <s v="2021"/>
    <s v="2ae19629-144e-13a3-e055-000000000001"/>
    <s v="Co. Wicklow"/>
    <s v="SKO"/>
    <s v="Skoda"/>
    <s v="Number"/>
    <n v="3679"/>
  </r>
  <r>
    <s v="DOTA01C01"/>
    <s v="Vehicles with a private tax class and current motor tax"/>
    <s v="2021"/>
    <s v="2021"/>
    <s v="2ae19629-144e-13a3-e055-000000000001"/>
    <s v="Co. Wicklow"/>
    <s v="SMA"/>
    <s v="Smart"/>
    <s v="Number"/>
    <n v="29"/>
  </r>
  <r>
    <s v="DOTA01C01"/>
    <s v="Vehicles with a private tax class and current motor tax"/>
    <s v="2021"/>
    <s v="2021"/>
    <s v="2ae19629-144e-13a3-e055-000000000001"/>
    <s v="Co. Wicklow"/>
    <s v="SSA"/>
    <s v="Ssangyong"/>
    <s v="Number"/>
    <n v="34"/>
  </r>
  <r>
    <s v="DOTA01C01"/>
    <s v="Vehicles with a private tax class and current motor tax"/>
    <s v="2021"/>
    <s v="2021"/>
    <s v="2ae19629-144e-13a3-e055-000000000001"/>
    <s v="Co. Wicklow"/>
    <s v="SUB"/>
    <s v="Subaru"/>
    <s v="Number"/>
    <n v="257"/>
  </r>
  <r>
    <s v="DOTA01C01"/>
    <s v="Vehicles with a private tax class and current motor tax"/>
    <s v="2021"/>
    <s v="2021"/>
    <s v="2ae19629-144e-13a3-e055-000000000001"/>
    <s v="Co. Wicklow"/>
    <s v="SUZ"/>
    <s v="Suzuki"/>
    <s v="Number"/>
    <n v="1034"/>
  </r>
  <r>
    <s v="DOTA01C01"/>
    <s v="Vehicles with a private tax class and current motor tax"/>
    <s v="2021"/>
    <s v="2021"/>
    <s v="2ae19629-144e-13a3-e055-000000000001"/>
    <s v="Co. Wicklow"/>
    <s v="TES"/>
    <s v="Tesla"/>
    <s v="Number"/>
    <n v="110"/>
  </r>
  <r>
    <s v="DOTA01C01"/>
    <s v="Vehicles with a private tax class and current motor tax"/>
    <s v="2021"/>
    <s v="2021"/>
    <s v="2ae19629-144e-13a3-e055-000000000001"/>
    <s v="Co. Wicklow"/>
    <s v="TOY"/>
    <s v="Toyota"/>
    <s v="Number"/>
    <n v="7065"/>
  </r>
  <r>
    <s v="DOTA01C01"/>
    <s v="Vehicles with a private tax class and current motor tax"/>
    <s v="2021"/>
    <s v="2021"/>
    <s v="2ae19629-144e-13a3-e055-000000000001"/>
    <s v="Co. Wicklow"/>
    <s v="VAU"/>
    <s v="Vauxhall"/>
    <s v="Number"/>
    <n v="707"/>
  </r>
  <r>
    <s v="DOTA01C01"/>
    <s v="Vehicles with a private tax class and current motor tax"/>
    <s v="2021"/>
    <s v="2021"/>
    <s v="2ae19629-144e-13a3-e055-000000000001"/>
    <s v="Co. Wicklow"/>
    <s v="VOL"/>
    <s v="Volkswagen"/>
    <s v="Number"/>
    <n v="9169"/>
  </r>
  <r>
    <s v="DOTA01C01"/>
    <s v="Vehicles with a private tax class and current motor tax"/>
    <s v="2021"/>
    <s v="2021"/>
    <s v="2ae19629-144e-13a3-e055-000000000001"/>
    <s v="Co. Wicklow"/>
    <s v="VOO"/>
    <s v="Volvo"/>
    <s v="Number"/>
    <n v="1237"/>
  </r>
  <r>
    <s v="DOTA01C01"/>
    <s v="Vehicles with a private tax class and current motor tax"/>
    <s v="2021"/>
    <s v="2021"/>
    <s v="2ae19629-144e-13a3-e055-000000000001"/>
    <s v="Co. Wicklow"/>
    <s v="998"/>
    <s v="All other makes"/>
    <s v="Number"/>
    <n v="109"/>
  </r>
  <r>
    <s v="DOTA01C01"/>
    <s v="Vehicles with a private tax class and current motor tax"/>
    <s v="2021"/>
    <s v="2021"/>
    <s v="2ae19629-144e-13a3-e055-000000000001"/>
    <s v="Co. Wicklow"/>
    <s v="999"/>
    <s v="Make - unspecified"/>
    <s v="Number"/>
    <n v="2"/>
  </r>
  <r>
    <s v="DOTA01C01"/>
    <s v="Vehicles with a private tax class and current motor tax"/>
    <s v="2021"/>
    <s v="2021"/>
    <s v="2ae19629-144c-13a3-e055-000000000001"/>
    <s v="Co. Westmeath"/>
    <s v="ALF"/>
    <s v="Alfa Romeo"/>
    <s v="Number"/>
    <n v="33"/>
  </r>
  <r>
    <s v="DOTA01C01"/>
    <s v="Vehicles with a private tax class and current motor tax"/>
    <s v="2021"/>
    <s v="2021"/>
    <s v="2ae19629-144c-13a3-e055-000000000001"/>
    <s v="Co. Westmeath"/>
    <s v="AUD"/>
    <s v="Audi"/>
    <s v="Number"/>
    <n v="3015"/>
  </r>
  <r>
    <s v="DOTA01C01"/>
    <s v="Vehicles with a private tax class and current motor tax"/>
    <s v="2021"/>
    <s v="2021"/>
    <s v="2ae19629-144c-13a3-e055-000000000001"/>
    <s v="Co. Westmeath"/>
    <s v="BMW"/>
    <s v="BMW"/>
    <s v="Number"/>
    <n v="2033"/>
  </r>
  <r>
    <s v="DOTA01C01"/>
    <s v="Vehicles with a private tax class and current motor tax"/>
    <s v="2021"/>
    <s v="2021"/>
    <s v="2ae19629-144c-13a3-e055-000000000001"/>
    <s v="Co. Westmeath"/>
    <s v="CHE"/>
    <s v="Chevrolet"/>
    <s v="Number"/>
    <n v="49"/>
  </r>
  <r>
    <s v="DOTA01C01"/>
    <s v="Vehicles with a private tax class and current motor tax"/>
    <s v="2021"/>
    <s v="2021"/>
    <s v="2ae19629-144c-13a3-e055-000000000001"/>
    <s v="Co. Westmeath"/>
    <s v="CHR"/>
    <s v="Chrysler"/>
    <s v="Number"/>
    <n v="13"/>
  </r>
  <r>
    <s v="DOTA01C01"/>
    <s v="Vehicles with a private tax class and current motor tax"/>
    <s v="2021"/>
    <s v="2021"/>
    <s v="2ae19629-144c-13a3-e055-000000000001"/>
    <s v="Co. Westmeath"/>
    <s v="CIT"/>
    <s v="Citroen"/>
    <s v="Number"/>
    <n v="923"/>
  </r>
  <r>
    <s v="DOTA01C01"/>
    <s v="Vehicles with a private tax class and current motor tax"/>
    <s v="2021"/>
    <s v="2021"/>
    <s v="2ae19629-144c-13a3-e055-000000000001"/>
    <s v="Co. Westmeath"/>
    <s v="DAC"/>
    <s v="Dacia"/>
    <s v="Number"/>
    <n v="652"/>
  </r>
  <r>
    <s v="DOTA01C01"/>
    <s v="Vehicles with a private tax class and current motor tax"/>
    <s v="2021"/>
    <s v="2021"/>
    <s v="2ae19629-144c-13a3-e055-000000000001"/>
    <s v="Co. Westmeath"/>
    <s v="DAF"/>
    <s v="Daf"/>
    <s v="Number"/>
    <s v=""/>
  </r>
  <r>
    <s v="DOTA01C01"/>
    <s v="Vehicles with a private tax class and current motor tax"/>
    <s v="2021"/>
    <s v="2021"/>
    <s v="2ae19629-144c-13a3-e055-000000000001"/>
    <s v="Co. Westmeath"/>
    <s v="DAI"/>
    <s v="Daihatsu"/>
    <s v="Number"/>
    <n v="34"/>
  </r>
  <r>
    <s v="DOTA01C01"/>
    <s v="Vehicles with a private tax class and current motor tax"/>
    <s v="2021"/>
    <s v="2021"/>
    <s v="2ae19629-144c-13a3-e055-000000000001"/>
    <s v="Co. Westmeath"/>
    <s v="FIA"/>
    <s v="Fiat"/>
    <s v="Number"/>
    <n v="296"/>
  </r>
  <r>
    <s v="DOTA01C01"/>
    <s v="Vehicles with a private tax class and current motor tax"/>
    <s v="2021"/>
    <s v="2021"/>
    <s v="2ae19629-144c-13a3-e055-000000000001"/>
    <s v="Co. Westmeath"/>
    <s v="FOR"/>
    <s v="Ford"/>
    <s v="Number"/>
    <n v="3664"/>
  </r>
  <r>
    <s v="DOTA01C01"/>
    <s v="Vehicles with a private tax class and current motor tax"/>
    <s v="2021"/>
    <s v="2021"/>
    <s v="2ae19629-144c-13a3-e055-000000000001"/>
    <s v="Co. Westmeath"/>
    <s v="FUS"/>
    <s v="Fuso"/>
    <s v="Number"/>
    <s v=""/>
  </r>
  <r>
    <s v="DOTA01C01"/>
    <s v="Vehicles with a private tax class and current motor tax"/>
    <s v="2021"/>
    <s v="2021"/>
    <s v="2ae19629-144c-13a3-e055-000000000001"/>
    <s v="Co. Westmeath"/>
    <s v="HON"/>
    <s v="Honda"/>
    <s v="Number"/>
    <n v="724"/>
  </r>
  <r>
    <s v="DOTA01C01"/>
    <s v="Vehicles with a private tax class and current motor tax"/>
    <s v="2021"/>
    <s v="2021"/>
    <s v="2ae19629-144c-13a3-e055-000000000001"/>
    <s v="Co. Westmeath"/>
    <s v="HYU"/>
    <s v="Hyundai"/>
    <s v="Number"/>
    <n v="3318"/>
  </r>
  <r>
    <s v="DOTA01C01"/>
    <s v="Vehicles with a private tax class and current motor tax"/>
    <s v="2021"/>
    <s v="2021"/>
    <s v="2ae19629-144c-13a3-e055-000000000001"/>
    <s v="Co. Westmeath"/>
    <s v="ISU"/>
    <s v="Isuzu"/>
    <s v="Number"/>
    <n v="2"/>
  </r>
  <r>
    <s v="DOTA01C01"/>
    <s v="Vehicles with a private tax class and current motor tax"/>
    <s v="2021"/>
    <s v="2021"/>
    <s v="2ae19629-144c-13a3-e055-000000000001"/>
    <s v="Co. Westmeath"/>
    <s v="JAG"/>
    <s v="Jaguar"/>
    <s v="Number"/>
    <n v="115"/>
  </r>
  <r>
    <s v="DOTA01C01"/>
    <s v="Vehicles with a private tax class and current motor tax"/>
    <s v="2021"/>
    <s v="2021"/>
    <s v="2ae19629-144c-13a3-e055-000000000001"/>
    <s v="Co. Westmeath"/>
    <s v="JEE"/>
    <s v="Jeep"/>
    <s v="Number"/>
    <n v="3"/>
  </r>
  <r>
    <s v="DOTA01C01"/>
    <s v="Vehicles with a private tax class and current motor tax"/>
    <s v="2021"/>
    <s v="2021"/>
    <s v="2ae19629-144c-13a3-e055-000000000001"/>
    <s v="Co. Westmeath"/>
    <s v="KIA"/>
    <s v="Kia"/>
    <s v="Number"/>
    <n v="1799"/>
  </r>
  <r>
    <s v="DOTA01C01"/>
    <s v="Vehicles with a private tax class and current motor tax"/>
    <s v="2021"/>
    <s v="2021"/>
    <s v="2ae19629-144c-13a3-e055-000000000001"/>
    <s v="Co. Westmeath"/>
    <s v="LAR"/>
    <s v="Land Rover"/>
    <s v="Number"/>
    <n v="170"/>
  </r>
  <r>
    <s v="DOTA01C01"/>
    <s v="Vehicles with a private tax class and current motor tax"/>
    <s v="2021"/>
    <s v="2021"/>
    <s v="2ae19629-144c-13a3-e055-000000000001"/>
    <s v="Co. Westmeath"/>
    <s v="LEX"/>
    <s v="Lexus"/>
    <s v="Number"/>
    <n v="145"/>
  </r>
  <r>
    <s v="DOTA01C01"/>
    <s v="Vehicles with a private tax class and current motor tax"/>
    <s v="2021"/>
    <s v="2021"/>
    <s v="2ae19629-144c-13a3-e055-000000000001"/>
    <s v="Co. Westmeath"/>
    <s v="MAZ"/>
    <s v="Mazda"/>
    <s v="Number"/>
    <n v="534"/>
  </r>
  <r>
    <s v="DOTA01C01"/>
    <s v="Vehicles with a private tax class and current motor tax"/>
    <s v="2021"/>
    <s v="2021"/>
    <s v="2ae19629-144c-13a3-e055-000000000001"/>
    <s v="Co. Westmeath"/>
    <s v="MER"/>
    <s v="Mercedes Benz"/>
    <s v="Number"/>
    <n v="1208"/>
  </r>
  <r>
    <s v="DOTA01C01"/>
    <s v="Vehicles with a private tax class and current motor tax"/>
    <s v="2021"/>
    <s v="2021"/>
    <s v="2ae19629-144c-13a3-e055-000000000001"/>
    <s v="Co. Westmeath"/>
    <s v="MIN"/>
    <s v="Mini"/>
    <s v="Number"/>
    <n v="251"/>
  </r>
  <r>
    <s v="DOTA01C01"/>
    <s v="Vehicles with a private tax class and current motor tax"/>
    <s v="2021"/>
    <s v="2021"/>
    <s v="2ae19629-144c-13a3-e055-000000000001"/>
    <s v="Co. Westmeath"/>
    <s v="MIT"/>
    <s v="Mitsubishi"/>
    <s v="Number"/>
    <n v="339"/>
  </r>
  <r>
    <s v="DOTA01C01"/>
    <s v="Vehicles with a private tax class and current motor tax"/>
    <s v="2021"/>
    <s v="2021"/>
    <s v="2ae19629-144c-13a3-e055-000000000001"/>
    <s v="Co. Westmeath"/>
    <s v="NEW"/>
    <s v="New Holland"/>
    <s v="Number"/>
    <s v=""/>
  </r>
  <r>
    <s v="DOTA01C01"/>
    <s v="Vehicles with a private tax class and current motor tax"/>
    <s v="2021"/>
    <s v="2021"/>
    <s v="2ae19629-144c-13a3-e055-000000000001"/>
    <s v="Co. Westmeath"/>
    <s v="NIS"/>
    <s v="Nissan"/>
    <s v="Number"/>
    <n v="2779"/>
  </r>
  <r>
    <s v="DOTA01C01"/>
    <s v="Vehicles with a private tax class and current motor tax"/>
    <s v="2021"/>
    <s v="2021"/>
    <s v="2ae19629-144c-13a3-e055-000000000001"/>
    <s v="Co. Westmeath"/>
    <s v="OPE"/>
    <s v="Opel"/>
    <s v="Number"/>
    <n v="1404"/>
  </r>
  <r>
    <s v="DOTA01C01"/>
    <s v="Vehicles with a private tax class and current motor tax"/>
    <s v="2021"/>
    <s v="2021"/>
    <s v="2ae19629-144c-13a3-e055-000000000001"/>
    <s v="Co. Westmeath"/>
    <s v="PEU"/>
    <s v="Peugeot"/>
    <s v="Number"/>
    <n v="1482"/>
  </r>
  <r>
    <s v="DOTA01C01"/>
    <s v="Vehicles with a private tax class and current motor tax"/>
    <s v="2021"/>
    <s v="2021"/>
    <s v="2ae19629-144c-13a3-e055-000000000001"/>
    <s v="Co. Westmeath"/>
    <s v="POR"/>
    <s v="Porsche"/>
    <s v="Number"/>
    <n v="12"/>
  </r>
  <r>
    <s v="DOTA01C01"/>
    <s v="Vehicles with a private tax class and current motor tax"/>
    <s v="2021"/>
    <s v="2021"/>
    <s v="2ae19629-144c-13a3-e055-000000000001"/>
    <s v="Co. Westmeath"/>
    <s v="REN"/>
    <s v="Renault"/>
    <s v="Number"/>
    <n v="2606"/>
  </r>
  <r>
    <s v="DOTA01C01"/>
    <s v="Vehicles with a private tax class and current motor tax"/>
    <s v="2021"/>
    <s v="2021"/>
    <s v="2ae19629-144c-13a3-e055-000000000001"/>
    <s v="Co. Westmeath"/>
    <s v="ROV"/>
    <s v="Rover"/>
    <s v="Number"/>
    <n v="9"/>
  </r>
  <r>
    <s v="DOTA01C01"/>
    <s v="Vehicles with a private tax class and current motor tax"/>
    <s v="2021"/>
    <s v="2021"/>
    <s v="2ae19629-144c-13a3-e055-000000000001"/>
    <s v="Co. Westmeath"/>
    <s v="SAA"/>
    <s v="Saab"/>
    <s v="Number"/>
    <n v="72"/>
  </r>
  <r>
    <s v="DOTA01C01"/>
    <s v="Vehicles with a private tax class and current motor tax"/>
    <s v="2021"/>
    <s v="2021"/>
    <s v="2ae19629-144c-13a3-e055-000000000001"/>
    <s v="Co. Westmeath"/>
    <s v="SCA"/>
    <s v="Scania"/>
    <s v="Number"/>
    <s v=""/>
  </r>
  <r>
    <s v="DOTA01C01"/>
    <s v="Vehicles with a private tax class and current motor tax"/>
    <s v="2021"/>
    <s v="2021"/>
    <s v="2ae19629-144c-13a3-e055-000000000001"/>
    <s v="Co. Westmeath"/>
    <s v="SEA"/>
    <s v="Seat"/>
    <s v="Number"/>
    <n v="801"/>
  </r>
  <r>
    <s v="DOTA01C01"/>
    <s v="Vehicles with a private tax class and current motor tax"/>
    <s v="2021"/>
    <s v="2021"/>
    <s v="2ae19629-144c-13a3-e055-000000000001"/>
    <s v="Co. Westmeath"/>
    <s v="SKO"/>
    <s v="Skoda"/>
    <s v="Number"/>
    <n v="2030"/>
  </r>
  <r>
    <s v="DOTA01C01"/>
    <s v="Vehicles with a private tax class and current motor tax"/>
    <s v="2021"/>
    <s v="2021"/>
    <s v="2ae19629-144c-13a3-e055-000000000001"/>
    <s v="Co. Westmeath"/>
    <s v="SMA"/>
    <s v="Smart"/>
    <s v="Number"/>
    <n v="6"/>
  </r>
  <r>
    <s v="DOTA01C01"/>
    <s v="Vehicles with a private tax class and current motor tax"/>
    <s v="2021"/>
    <s v="2021"/>
    <s v="2ae19629-144c-13a3-e055-000000000001"/>
    <s v="Co. Westmeath"/>
    <s v="SSA"/>
    <s v="Ssangyong"/>
    <s v="Number"/>
    <n v="11"/>
  </r>
  <r>
    <s v="DOTA01C01"/>
    <s v="Vehicles with a private tax class and current motor tax"/>
    <s v="2021"/>
    <s v="2021"/>
    <s v="2ae19629-144c-13a3-e055-000000000001"/>
    <s v="Co. Westmeath"/>
    <s v="SUB"/>
    <s v="Subaru"/>
    <s v="Number"/>
    <n v="31"/>
  </r>
  <r>
    <s v="DOTA01C01"/>
    <s v="Vehicles with a private tax class and current motor tax"/>
    <s v="2021"/>
    <s v="2021"/>
    <s v="2ae19629-144c-13a3-e055-000000000001"/>
    <s v="Co. Westmeath"/>
    <s v="SUZ"/>
    <s v="Suzuki"/>
    <s v="Number"/>
    <n v="285"/>
  </r>
  <r>
    <s v="DOTA01C01"/>
    <s v="Vehicles with a private tax class and current motor tax"/>
    <s v="2021"/>
    <s v="2021"/>
    <s v="2ae19629-144c-13a3-e055-000000000001"/>
    <s v="Co. Westmeath"/>
    <s v="TES"/>
    <s v="Tesla"/>
    <s v="Number"/>
    <n v="19"/>
  </r>
  <r>
    <s v="DOTA01C01"/>
    <s v="Vehicles with a private tax class and current motor tax"/>
    <s v="2021"/>
    <s v="2021"/>
    <s v="2ae19629-144c-13a3-e055-000000000001"/>
    <s v="Co. Westmeath"/>
    <s v="TOY"/>
    <s v="Toyota"/>
    <s v="Number"/>
    <n v="5422"/>
  </r>
  <r>
    <s v="DOTA01C01"/>
    <s v="Vehicles with a private tax class and current motor tax"/>
    <s v="2021"/>
    <s v="2021"/>
    <s v="2ae19629-144c-13a3-e055-000000000001"/>
    <s v="Co. Westmeath"/>
    <s v="VAU"/>
    <s v="Vauxhall"/>
    <s v="Number"/>
    <n v="655"/>
  </r>
  <r>
    <s v="DOTA01C01"/>
    <s v="Vehicles with a private tax class and current motor tax"/>
    <s v="2021"/>
    <s v="2021"/>
    <s v="2ae19629-144c-13a3-e055-000000000001"/>
    <s v="Co. Westmeath"/>
    <s v="VOL"/>
    <s v="Volkswagen"/>
    <s v="Number"/>
    <n v="6058"/>
  </r>
  <r>
    <s v="DOTA01C01"/>
    <s v="Vehicles with a private tax class and current motor tax"/>
    <s v="2021"/>
    <s v="2021"/>
    <s v="2ae19629-144c-13a3-e055-000000000001"/>
    <s v="Co. Westmeath"/>
    <s v="VOO"/>
    <s v="Volvo"/>
    <s v="Number"/>
    <n v="530"/>
  </r>
  <r>
    <s v="DOTA01C01"/>
    <s v="Vehicles with a private tax class and current motor tax"/>
    <s v="2021"/>
    <s v="2021"/>
    <s v="2ae19629-144c-13a3-e055-000000000001"/>
    <s v="Co. Westmeath"/>
    <s v="998"/>
    <s v="All other makes"/>
    <s v="Number"/>
    <n v="42"/>
  </r>
  <r>
    <s v="DOTA01C01"/>
    <s v="Vehicles with a private tax class and current motor tax"/>
    <s v="2021"/>
    <s v="2021"/>
    <s v="2ae19629-144c-13a3-e055-000000000001"/>
    <s v="Co. Westmeath"/>
    <s v="999"/>
    <s v="Make - unspecified"/>
    <s v="Number"/>
    <s v=""/>
  </r>
  <r>
    <s v="DOTA01C01"/>
    <s v="Vehicles with a private tax class and current motor tax"/>
    <s v="2021"/>
    <s v="2021"/>
    <s v="2ae19629-144d-13a3-e055-000000000001"/>
    <s v="Co. Wexford"/>
    <s v="ALF"/>
    <s v="Alfa Romeo"/>
    <s v="Number"/>
    <n v="77"/>
  </r>
  <r>
    <s v="DOTA01C01"/>
    <s v="Vehicles with a private tax class and current motor tax"/>
    <s v="2021"/>
    <s v="2021"/>
    <s v="2ae19629-144d-13a3-e055-000000000001"/>
    <s v="Co. Wexford"/>
    <s v="AUD"/>
    <s v="Audi"/>
    <s v="Number"/>
    <n v="4607"/>
  </r>
  <r>
    <s v="DOTA01C01"/>
    <s v="Vehicles with a private tax class and current motor tax"/>
    <s v="2021"/>
    <s v="2021"/>
    <s v="2ae19629-144d-13a3-e055-000000000001"/>
    <s v="Co. Wexford"/>
    <s v="BMW"/>
    <s v="BMW"/>
    <s v="Number"/>
    <n v="3271"/>
  </r>
  <r>
    <s v="DOTA01C01"/>
    <s v="Vehicles with a private tax class and current motor tax"/>
    <s v="2021"/>
    <s v="2021"/>
    <s v="2ae19629-144d-13a3-e055-000000000001"/>
    <s v="Co. Wexford"/>
    <s v="CHE"/>
    <s v="Chevrolet"/>
    <s v="Number"/>
    <n v="105"/>
  </r>
  <r>
    <s v="DOTA01C01"/>
    <s v="Vehicles with a private tax class and current motor tax"/>
    <s v="2021"/>
    <s v="2021"/>
    <s v="2ae19629-144d-13a3-e055-000000000001"/>
    <s v="Co. Wexford"/>
    <s v="CHR"/>
    <s v="Chrysler"/>
    <s v="Number"/>
    <n v="28"/>
  </r>
  <r>
    <s v="DOTA01C01"/>
    <s v="Vehicles with a private tax class and current motor tax"/>
    <s v="2021"/>
    <s v="2021"/>
    <s v="2ae19629-144d-13a3-e055-000000000001"/>
    <s v="Co. Wexford"/>
    <s v="CIT"/>
    <s v="Citroen"/>
    <s v="Number"/>
    <n v="1836"/>
  </r>
  <r>
    <s v="DOTA01C01"/>
    <s v="Vehicles with a private tax class and current motor tax"/>
    <s v="2021"/>
    <s v="2021"/>
    <s v="2ae19629-144d-13a3-e055-000000000001"/>
    <s v="Co. Wexford"/>
    <s v="DAC"/>
    <s v="Dacia"/>
    <s v="Number"/>
    <n v="1352"/>
  </r>
  <r>
    <s v="DOTA01C01"/>
    <s v="Vehicles with a private tax class and current motor tax"/>
    <s v="2021"/>
    <s v="2021"/>
    <s v="2ae19629-144d-13a3-e055-000000000001"/>
    <s v="Co. Wexford"/>
    <s v="DAF"/>
    <s v="Daf"/>
    <s v="Number"/>
    <s v=""/>
  </r>
  <r>
    <s v="DOTA01C01"/>
    <s v="Vehicles with a private tax class and current motor tax"/>
    <s v="2021"/>
    <s v="2021"/>
    <s v="2ae19629-144d-13a3-e055-000000000001"/>
    <s v="Co. Wexford"/>
    <s v="DAI"/>
    <s v="Daihatsu"/>
    <s v="Number"/>
    <n v="52"/>
  </r>
  <r>
    <s v="DOTA01C01"/>
    <s v="Vehicles with a private tax class and current motor tax"/>
    <s v="2021"/>
    <s v="2021"/>
    <s v="2ae19629-144d-13a3-e055-000000000001"/>
    <s v="Co. Wexford"/>
    <s v="FIA"/>
    <s v="Fiat"/>
    <s v="Number"/>
    <n v="698"/>
  </r>
  <r>
    <s v="DOTA01C01"/>
    <s v="Vehicles with a private tax class and current motor tax"/>
    <s v="2021"/>
    <s v="2021"/>
    <s v="2ae19629-144d-13a3-e055-000000000001"/>
    <s v="Co. Wexford"/>
    <s v="FOR"/>
    <s v="Ford"/>
    <s v="Number"/>
    <n v="8791"/>
  </r>
  <r>
    <s v="DOTA01C01"/>
    <s v="Vehicles with a private tax class and current motor tax"/>
    <s v="2021"/>
    <s v="2021"/>
    <s v="2ae19629-144d-13a3-e055-000000000001"/>
    <s v="Co. Wexford"/>
    <s v="FUS"/>
    <s v="Fuso"/>
    <s v="Number"/>
    <s v=""/>
  </r>
  <r>
    <s v="DOTA01C01"/>
    <s v="Vehicles with a private tax class and current motor tax"/>
    <s v="2021"/>
    <s v="2021"/>
    <s v="2ae19629-144d-13a3-e055-000000000001"/>
    <s v="Co. Wexford"/>
    <s v="HON"/>
    <s v="Honda"/>
    <s v="Number"/>
    <n v="1787"/>
  </r>
  <r>
    <s v="DOTA01C01"/>
    <s v="Vehicles with a private tax class and current motor tax"/>
    <s v="2021"/>
    <s v="2021"/>
    <s v="2ae19629-144d-13a3-e055-000000000001"/>
    <s v="Co. Wexford"/>
    <s v="HYU"/>
    <s v="Hyundai"/>
    <s v="Number"/>
    <n v="4900"/>
  </r>
  <r>
    <s v="DOTA01C01"/>
    <s v="Vehicles with a private tax class and current motor tax"/>
    <s v="2021"/>
    <s v="2021"/>
    <s v="2ae19629-144d-13a3-e055-000000000001"/>
    <s v="Co. Wexford"/>
    <s v="ISU"/>
    <s v="Isuzu"/>
    <s v="Number"/>
    <n v="2"/>
  </r>
  <r>
    <s v="DOTA01C01"/>
    <s v="Vehicles with a private tax class and current motor tax"/>
    <s v="2021"/>
    <s v="2021"/>
    <s v="2ae19629-144d-13a3-e055-000000000001"/>
    <s v="Co. Wexford"/>
    <s v="JAG"/>
    <s v="Jaguar"/>
    <s v="Number"/>
    <n v="224"/>
  </r>
  <r>
    <s v="DOTA01C01"/>
    <s v="Vehicles with a private tax class and current motor tax"/>
    <s v="2021"/>
    <s v="2021"/>
    <s v="2ae19629-144d-13a3-e055-000000000001"/>
    <s v="Co. Wexford"/>
    <s v="JEE"/>
    <s v="Jeep"/>
    <s v="Number"/>
    <n v="5"/>
  </r>
  <r>
    <s v="DOTA01C01"/>
    <s v="Vehicles with a private tax class and current motor tax"/>
    <s v="2021"/>
    <s v="2021"/>
    <s v="2ae19629-144d-13a3-e055-000000000001"/>
    <s v="Co. Wexford"/>
    <s v="KIA"/>
    <s v="Kia"/>
    <s v="Number"/>
    <n v="2606"/>
  </r>
  <r>
    <s v="DOTA01C01"/>
    <s v="Vehicles with a private tax class and current motor tax"/>
    <s v="2021"/>
    <s v="2021"/>
    <s v="2ae19629-144d-13a3-e055-000000000001"/>
    <s v="Co. Wexford"/>
    <s v="LAR"/>
    <s v="Land Rover"/>
    <s v="Number"/>
    <n v="494"/>
  </r>
  <r>
    <s v="DOTA01C01"/>
    <s v="Vehicles with a private tax class and current motor tax"/>
    <s v="2021"/>
    <s v="2021"/>
    <s v="2ae19629-144d-13a3-e055-000000000001"/>
    <s v="Co. Wexford"/>
    <s v="LEX"/>
    <s v="Lexus"/>
    <s v="Number"/>
    <n v="216"/>
  </r>
  <r>
    <s v="DOTA01C01"/>
    <s v="Vehicles with a private tax class and current motor tax"/>
    <s v="2021"/>
    <s v="2021"/>
    <s v="2ae19629-144d-13a3-e055-000000000001"/>
    <s v="Co. Wexford"/>
    <s v="MAZ"/>
    <s v="Mazda"/>
    <s v="Number"/>
    <n v="2213"/>
  </r>
  <r>
    <s v="DOTA01C01"/>
    <s v="Vehicles with a private tax class and current motor tax"/>
    <s v="2021"/>
    <s v="2021"/>
    <s v="2ae19629-144d-13a3-e055-000000000001"/>
    <s v="Co. Wexford"/>
    <s v="MER"/>
    <s v="Mercedes Benz"/>
    <s v="Number"/>
    <n v="2079"/>
  </r>
  <r>
    <s v="DOTA01C01"/>
    <s v="Vehicles with a private tax class and current motor tax"/>
    <s v="2021"/>
    <s v="2021"/>
    <s v="2ae19629-144d-13a3-e055-000000000001"/>
    <s v="Co. Wexford"/>
    <s v="MIN"/>
    <s v="Mini"/>
    <s v="Number"/>
    <n v="548"/>
  </r>
  <r>
    <s v="DOTA01C01"/>
    <s v="Vehicles with a private tax class and current motor tax"/>
    <s v="2021"/>
    <s v="2021"/>
    <s v="2ae19629-144d-13a3-e055-000000000001"/>
    <s v="Co. Wexford"/>
    <s v="MIT"/>
    <s v="Mitsubishi"/>
    <s v="Number"/>
    <n v="654"/>
  </r>
  <r>
    <s v="DOTA01C01"/>
    <s v="Vehicles with a private tax class and current motor tax"/>
    <s v="2021"/>
    <s v="2021"/>
    <s v="2ae19629-144d-13a3-e055-000000000001"/>
    <s v="Co. Wexford"/>
    <s v="NEW"/>
    <s v="New Holland"/>
    <s v="Number"/>
    <s v=""/>
  </r>
  <r>
    <s v="DOTA01C01"/>
    <s v="Vehicles with a private tax class and current motor tax"/>
    <s v="2021"/>
    <s v="2021"/>
    <s v="2ae19629-144d-13a3-e055-000000000001"/>
    <s v="Co. Wexford"/>
    <s v="NIS"/>
    <s v="Nissan"/>
    <s v="Number"/>
    <n v="5464"/>
  </r>
  <r>
    <s v="DOTA01C01"/>
    <s v="Vehicles with a private tax class and current motor tax"/>
    <s v="2021"/>
    <s v="2021"/>
    <s v="2ae19629-144d-13a3-e055-000000000001"/>
    <s v="Co. Wexford"/>
    <s v="OPE"/>
    <s v="Opel"/>
    <s v="Number"/>
    <n v="3350"/>
  </r>
  <r>
    <s v="DOTA01C01"/>
    <s v="Vehicles with a private tax class and current motor tax"/>
    <s v="2021"/>
    <s v="2021"/>
    <s v="2ae19629-144d-13a3-e055-000000000001"/>
    <s v="Co. Wexford"/>
    <s v="PEU"/>
    <s v="Peugeot"/>
    <s v="Number"/>
    <n v="4076"/>
  </r>
  <r>
    <s v="DOTA01C01"/>
    <s v="Vehicles with a private tax class and current motor tax"/>
    <s v="2021"/>
    <s v="2021"/>
    <s v="2ae19629-144d-13a3-e055-000000000001"/>
    <s v="Co. Wexford"/>
    <s v="POR"/>
    <s v="Porsche"/>
    <s v="Number"/>
    <n v="22"/>
  </r>
  <r>
    <s v="DOTA01C01"/>
    <s v="Vehicles with a private tax class and current motor tax"/>
    <s v="2021"/>
    <s v="2021"/>
    <s v="2ae19629-144d-13a3-e055-000000000001"/>
    <s v="Co. Wexford"/>
    <s v="REN"/>
    <s v="Renault"/>
    <s v="Number"/>
    <n v="4958"/>
  </r>
  <r>
    <s v="DOTA01C01"/>
    <s v="Vehicles with a private tax class and current motor tax"/>
    <s v="2021"/>
    <s v="2021"/>
    <s v="2ae19629-144d-13a3-e055-000000000001"/>
    <s v="Co. Wexford"/>
    <s v="ROV"/>
    <s v="Rover"/>
    <s v="Number"/>
    <n v="21"/>
  </r>
  <r>
    <s v="DOTA01C01"/>
    <s v="Vehicles with a private tax class and current motor tax"/>
    <s v="2021"/>
    <s v="2021"/>
    <s v="2ae19629-144d-13a3-e055-000000000001"/>
    <s v="Co. Wexford"/>
    <s v="SAA"/>
    <s v="Saab"/>
    <s v="Number"/>
    <n v="119"/>
  </r>
  <r>
    <s v="DOTA01C01"/>
    <s v="Vehicles with a private tax class and current motor tax"/>
    <s v="2021"/>
    <s v="2021"/>
    <s v="2ae19629-144d-13a3-e055-000000000001"/>
    <s v="Co. Wexford"/>
    <s v="SCA"/>
    <s v="Scania"/>
    <s v="Number"/>
    <n v="1"/>
  </r>
  <r>
    <s v="DOTA01C01"/>
    <s v="Vehicles with a private tax class and current motor tax"/>
    <s v="2021"/>
    <s v="2021"/>
    <s v="2ae19629-144d-13a3-e055-000000000001"/>
    <s v="Co. Wexford"/>
    <s v="SEA"/>
    <s v="Seat"/>
    <s v="Number"/>
    <n v="1507"/>
  </r>
  <r>
    <s v="DOTA01C01"/>
    <s v="Vehicles with a private tax class and current motor tax"/>
    <s v="2021"/>
    <s v="2021"/>
    <s v="2ae19629-144d-13a3-e055-000000000001"/>
    <s v="Co. Wexford"/>
    <s v="SKO"/>
    <s v="Skoda"/>
    <s v="Number"/>
    <n v="3575"/>
  </r>
  <r>
    <s v="DOTA01C01"/>
    <s v="Vehicles with a private tax class and current motor tax"/>
    <s v="2021"/>
    <s v="2021"/>
    <s v="2ae19629-144d-13a3-e055-000000000001"/>
    <s v="Co. Wexford"/>
    <s v="SMA"/>
    <s v="Smart"/>
    <s v="Number"/>
    <n v="22"/>
  </r>
  <r>
    <s v="DOTA01C01"/>
    <s v="Vehicles with a private tax class and current motor tax"/>
    <s v="2021"/>
    <s v="2021"/>
    <s v="2ae19629-144d-13a3-e055-000000000001"/>
    <s v="Co. Wexford"/>
    <s v="SSA"/>
    <s v="Ssangyong"/>
    <s v="Number"/>
    <n v="57"/>
  </r>
  <r>
    <s v="DOTA01C01"/>
    <s v="Vehicles with a private tax class and current motor tax"/>
    <s v="2021"/>
    <s v="2021"/>
    <s v="2ae19629-144d-13a3-e055-000000000001"/>
    <s v="Co. Wexford"/>
    <s v="SUB"/>
    <s v="Subaru"/>
    <s v="Number"/>
    <n v="143"/>
  </r>
  <r>
    <s v="DOTA01C01"/>
    <s v="Vehicles with a private tax class and current motor tax"/>
    <s v="2021"/>
    <s v="2021"/>
    <s v="2ae19629-144d-13a3-e055-000000000001"/>
    <s v="Co. Wexford"/>
    <s v="SUZ"/>
    <s v="Suzuki"/>
    <s v="Number"/>
    <n v="973"/>
  </r>
  <r>
    <s v="DOTA01C01"/>
    <s v="Vehicles with a private tax class and current motor tax"/>
    <s v="2021"/>
    <s v="2021"/>
    <s v="2ae19629-144d-13a3-e055-000000000001"/>
    <s v="Co. Wexford"/>
    <s v="TES"/>
    <s v="Tesla"/>
    <s v="Number"/>
    <n v="23"/>
  </r>
  <r>
    <s v="DOTA01C01"/>
    <s v="Vehicles with a private tax class and current motor tax"/>
    <s v="2021"/>
    <s v="2021"/>
    <s v="2ae19629-144d-13a3-e055-000000000001"/>
    <s v="Co. Wexford"/>
    <s v="TOY"/>
    <s v="Toyota"/>
    <s v="Number"/>
    <n v="7547"/>
  </r>
  <r>
    <s v="DOTA01C01"/>
    <s v="Vehicles with a private tax class and current motor tax"/>
    <s v="2021"/>
    <s v="2021"/>
    <s v="2ae19629-144d-13a3-e055-000000000001"/>
    <s v="Co. Wexford"/>
    <s v="VAU"/>
    <s v="Vauxhall"/>
    <s v="Number"/>
    <n v="1093"/>
  </r>
  <r>
    <s v="DOTA01C01"/>
    <s v="Vehicles with a private tax class and current motor tax"/>
    <s v="2021"/>
    <s v="2021"/>
    <s v="2ae19629-144d-13a3-e055-000000000001"/>
    <s v="Co. Wexford"/>
    <s v="VOL"/>
    <s v="Volkswagen"/>
    <s v="Number"/>
    <n v="9560"/>
  </r>
  <r>
    <s v="DOTA01C01"/>
    <s v="Vehicles with a private tax class and current motor tax"/>
    <s v="2021"/>
    <s v="2021"/>
    <s v="2ae19629-144d-13a3-e055-000000000001"/>
    <s v="Co. Wexford"/>
    <s v="VOO"/>
    <s v="Volvo"/>
    <s v="Number"/>
    <n v="1138"/>
  </r>
  <r>
    <s v="DOTA01C01"/>
    <s v="Vehicles with a private tax class and current motor tax"/>
    <s v="2021"/>
    <s v="2021"/>
    <s v="2ae19629-144d-13a3-e055-000000000001"/>
    <s v="Co. Wexford"/>
    <s v="998"/>
    <s v="All other makes"/>
    <s v="Number"/>
    <n v="78"/>
  </r>
  <r>
    <s v="DOTA01C01"/>
    <s v="Vehicles with a private tax class and current motor tax"/>
    <s v="2021"/>
    <s v="2021"/>
    <s v="2ae19629-144d-13a3-e055-000000000001"/>
    <s v="Co. Wexford"/>
    <s v="999"/>
    <s v="Make - unspecified"/>
    <s v="Number"/>
    <n v="1"/>
  </r>
  <r>
    <s v="DOTA01C01"/>
    <s v="Vehicles with a private tax class and current motor tax"/>
    <s v="2021"/>
    <s v="2021"/>
    <s v="IE0"/>
    <s v="All licensing authorities"/>
    <s v="ALF"/>
    <s v="Alfa Romeo"/>
    <s v="Number"/>
    <n v="2303"/>
  </r>
  <r>
    <s v="DOTA01C01"/>
    <s v="Vehicles with a private tax class and current motor tax"/>
    <s v="2021"/>
    <s v="2021"/>
    <s v="IE0"/>
    <s v="All licensing authorities"/>
    <s v="AUD"/>
    <s v="Audi"/>
    <s v="Number"/>
    <n v="122777"/>
  </r>
  <r>
    <s v="DOTA01C01"/>
    <s v="Vehicles with a private tax class and current motor tax"/>
    <s v="2021"/>
    <s v="2021"/>
    <s v="IE0"/>
    <s v="All licensing authorities"/>
    <s v="BMW"/>
    <s v="BMW"/>
    <s v="Number"/>
    <n v="107838"/>
  </r>
  <r>
    <s v="DOTA01C01"/>
    <s v="Vehicles with a private tax class and current motor tax"/>
    <s v="2021"/>
    <s v="2021"/>
    <s v="IE0"/>
    <s v="All licensing authorities"/>
    <s v="CHE"/>
    <s v="Chevrolet"/>
    <s v="Number"/>
    <n v="2578"/>
  </r>
  <r>
    <s v="DOTA01C01"/>
    <s v="Vehicles with a private tax class and current motor tax"/>
    <s v="2021"/>
    <s v="2021"/>
    <s v="IE0"/>
    <s v="All licensing authorities"/>
    <s v="CHR"/>
    <s v="Chrysler"/>
    <s v="Number"/>
    <n v="650"/>
  </r>
  <r>
    <s v="DOTA01C01"/>
    <s v="Vehicles with a private tax class and current motor tax"/>
    <s v="2021"/>
    <s v="2021"/>
    <s v="IE0"/>
    <s v="All licensing authorities"/>
    <s v="CIT"/>
    <s v="Citroen"/>
    <s v="Number"/>
    <n v="36651"/>
  </r>
  <r>
    <s v="DOTA01C01"/>
    <s v="Vehicles with a private tax class and current motor tax"/>
    <s v="2021"/>
    <s v="2021"/>
    <s v="IE0"/>
    <s v="All licensing authorities"/>
    <s v="DAC"/>
    <s v="Dacia"/>
    <s v="Number"/>
    <n v="25616"/>
  </r>
  <r>
    <s v="DOTA01C01"/>
    <s v="Vehicles with a private tax class and current motor tax"/>
    <s v="2021"/>
    <s v="2021"/>
    <s v="IE0"/>
    <s v="All licensing authorities"/>
    <s v="DAF"/>
    <s v="Daf"/>
    <s v="Number"/>
    <n v="7"/>
  </r>
  <r>
    <s v="DOTA01C01"/>
    <s v="Vehicles with a private tax class and current motor tax"/>
    <s v="2021"/>
    <s v="2021"/>
    <s v="IE0"/>
    <s v="All licensing authorities"/>
    <s v="DAI"/>
    <s v="Daihatsu"/>
    <s v="Number"/>
    <n v="1495"/>
  </r>
  <r>
    <s v="DOTA01C01"/>
    <s v="Vehicles with a private tax class and current motor tax"/>
    <s v="2021"/>
    <s v="2021"/>
    <s v="IE0"/>
    <s v="All licensing authorities"/>
    <s v="FIA"/>
    <s v="Fiat"/>
    <s v="Number"/>
    <n v="18713"/>
  </r>
  <r>
    <s v="DOTA01C01"/>
    <s v="Vehicles with a private tax class and current motor tax"/>
    <s v="2021"/>
    <s v="2021"/>
    <s v="IE0"/>
    <s v="All licensing authorities"/>
    <s v="FOR"/>
    <s v="Ford"/>
    <s v="Number"/>
    <n v="241306"/>
  </r>
  <r>
    <s v="DOTA01C01"/>
    <s v="Vehicles with a private tax class and current motor tax"/>
    <s v="2021"/>
    <s v="2021"/>
    <s v="IE0"/>
    <s v="All licensing authorities"/>
    <s v="FUS"/>
    <s v="Fuso"/>
    <s v="Number"/>
    <n v="1"/>
  </r>
  <r>
    <s v="DOTA01C01"/>
    <s v="Vehicles with a private tax class and current motor tax"/>
    <s v="2021"/>
    <s v="2021"/>
    <s v="IE0"/>
    <s v="All licensing authorities"/>
    <s v="HON"/>
    <s v="Honda"/>
    <s v="Number"/>
    <n v="44277"/>
  </r>
  <r>
    <s v="DOTA01C01"/>
    <s v="Vehicles with a private tax class and current motor tax"/>
    <s v="2021"/>
    <s v="2021"/>
    <s v="IE0"/>
    <s v="All licensing authorities"/>
    <s v="HYU"/>
    <s v="Hyundai"/>
    <s v="Number"/>
    <n v="143033"/>
  </r>
  <r>
    <s v="DOTA01C01"/>
    <s v="Vehicles with a private tax class and current motor tax"/>
    <s v="2021"/>
    <s v="2021"/>
    <s v="IE0"/>
    <s v="All licensing authorities"/>
    <s v="ISU"/>
    <s v="Isuzu"/>
    <s v="Number"/>
    <n v="86"/>
  </r>
  <r>
    <s v="DOTA01C01"/>
    <s v="Vehicles with a private tax class and current motor tax"/>
    <s v="2021"/>
    <s v="2021"/>
    <s v="IE0"/>
    <s v="All licensing authorities"/>
    <s v="JAG"/>
    <s v="Jaguar"/>
    <s v="Number"/>
    <n v="7782"/>
  </r>
  <r>
    <s v="DOTA01C01"/>
    <s v="Vehicles with a private tax class and current motor tax"/>
    <s v="2021"/>
    <s v="2021"/>
    <s v="IE0"/>
    <s v="All licensing authorities"/>
    <s v="JEE"/>
    <s v="Jeep"/>
    <s v="Number"/>
    <n v="556"/>
  </r>
  <r>
    <s v="DOTA01C01"/>
    <s v="Vehicles with a private tax class and current motor tax"/>
    <s v="2021"/>
    <s v="2021"/>
    <s v="IE0"/>
    <s v="All licensing authorities"/>
    <s v="KIA"/>
    <s v="Kia"/>
    <s v="Number"/>
    <n v="79729"/>
  </r>
  <r>
    <s v="DOTA01C01"/>
    <s v="Vehicles with a private tax class and current motor tax"/>
    <s v="2021"/>
    <s v="2021"/>
    <s v="IE0"/>
    <s v="All licensing authorities"/>
    <s v="LAR"/>
    <s v="Land Rover"/>
    <s v="Number"/>
    <n v="14496"/>
  </r>
  <r>
    <s v="DOTA01C01"/>
    <s v="Vehicles with a private tax class and current motor tax"/>
    <s v="2021"/>
    <s v="2021"/>
    <s v="IE0"/>
    <s v="All licensing authorities"/>
    <s v="LEX"/>
    <s v="Lexus"/>
    <s v="Number"/>
    <n v="13001"/>
  </r>
  <r>
    <s v="DOTA01C01"/>
    <s v="Vehicles with a private tax class and current motor tax"/>
    <s v="2021"/>
    <s v="2021"/>
    <s v="IE0"/>
    <s v="All licensing authorities"/>
    <s v="MAZ"/>
    <s v="Mazda"/>
    <s v="Number"/>
    <n v="37977"/>
  </r>
  <r>
    <s v="DOTA01C01"/>
    <s v="Vehicles with a private tax class and current motor tax"/>
    <s v="2021"/>
    <s v="2021"/>
    <s v="IE0"/>
    <s v="All licensing authorities"/>
    <s v="MER"/>
    <s v="Mercedes Benz"/>
    <s v="Number"/>
    <n v="77813"/>
  </r>
  <r>
    <s v="DOTA01C01"/>
    <s v="Vehicles with a private tax class and current motor tax"/>
    <s v="2021"/>
    <s v="2021"/>
    <s v="IE0"/>
    <s v="All licensing authorities"/>
    <s v="MIN"/>
    <s v="Mini"/>
    <s v="Number"/>
    <n v="15282"/>
  </r>
  <r>
    <s v="DOTA01C01"/>
    <s v="Vehicles with a private tax class and current motor tax"/>
    <s v="2021"/>
    <s v="2021"/>
    <s v="IE0"/>
    <s v="All licensing authorities"/>
    <s v="MIT"/>
    <s v="Mitsubishi"/>
    <s v="Number"/>
    <n v="16843"/>
  </r>
  <r>
    <s v="DOTA01C01"/>
    <s v="Vehicles with a private tax class and current motor tax"/>
    <s v="2021"/>
    <s v="2021"/>
    <s v="IE0"/>
    <s v="All licensing authorities"/>
    <s v="NEW"/>
    <s v="New Holland"/>
    <s v="Number"/>
    <n v="1"/>
  </r>
  <r>
    <s v="DOTA01C01"/>
    <s v="Vehicles with a private tax class and current motor tax"/>
    <s v="2021"/>
    <s v="2021"/>
    <s v="IE0"/>
    <s v="All licensing authorities"/>
    <s v="NIS"/>
    <s v="Nissan"/>
    <s v="Number"/>
    <n v="153980"/>
  </r>
  <r>
    <s v="DOTA01C01"/>
    <s v="Vehicles with a private tax class and current motor tax"/>
    <s v="2021"/>
    <s v="2021"/>
    <s v="IE0"/>
    <s v="All licensing authorities"/>
    <s v="OPE"/>
    <s v="Opel"/>
    <s v="Number"/>
    <n v="87229"/>
  </r>
  <r>
    <s v="DOTA01C01"/>
    <s v="Vehicles with a private tax class and current motor tax"/>
    <s v="2021"/>
    <s v="2021"/>
    <s v="IE0"/>
    <s v="All licensing authorities"/>
    <s v="PEU"/>
    <s v="Peugeot"/>
    <s v="Number"/>
    <n v="79412"/>
  </r>
  <r>
    <s v="DOTA01C01"/>
    <s v="Vehicles with a private tax class and current motor tax"/>
    <s v="2021"/>
    <s v="2021"/>
    <s v="IE0"/>
    <s v="All licensing authorities"/>
    <s v="POR"/>
    <s v="Porsche"/>
    <s v="Number"/>
    <n v="1771"/>
  </r>
  <r>
    <s v="DOTA01C01"/>
    <s v="Vehicles with a private tax class and current motor tax"/>
    <s v="2021"/>
    <s v="2021"/>
    <s v="IE0"/>
    <s v="All licensing authorities"/>
    <s v="REN"/>
    <s v="Renault"/>
    <s v="Number"/>
    <n v="97153"/>
  </r>
  <r>
    <s v="DOTA01C01"/>
    <s v="Vehicles with a private tax class and current motor tax"/>
    <s v="2021"/>
    <s v="2021"/>
    <s v="IE0"/>
    <s v="All licensing authorities"/>
    <s v="ROV"/>
    <s v="Rover"/>
    <s v="Number"/>
    <n v="474"/>
  </r>
  <r>
    <s v="DOTA01C01"/>
    <s v="Vehicles with a private tax class and current motor tax"/>
    <s v="2021"/>
    <s v="2021"/>
    <s v="IE0"/>
    <s v="All licensing authorities"/>
    <s v="SAA"/>
    <s v="Saab"/>
    <s v="Number"/>
    <n v="3369"/>
  </r>
  <r>
    <s v="DOTA01C01"/>
    <s v="Vehicles with a private tax class and current motor tax"/>
    <s v="2021"/>
    <s v="2021"/>
    <s v="IE0"/>
    <s v="All licensing authorities"/>
    <s v="SCA"/>
    <s v="Scania"/>
    <s v="Number"/>
    <n v="14"/>
  </r>
  <r>
    <s v="DOTA01C01"/>
    <s v="Vehicles with a private tax class and current motor tax"/>
    <s v="2021"/>
    <s v="2021"/>
    <s v="IE0"/>
    <s v="All licensing authorities"/>
    <s v="SEA"/>
    <s v="Seat"/>
    <s v="Number"/>
    <n v="44044"/>
  </r>
  <r>
    <s v="DOTA01C01"/>
    <s v="Vehicles with a private tax class and current motor tax"/>
    <s v="2021"/>
    <s v="2021"/>
    <s v="IE0"/>
    <s v="All licensing authorities"/>
    <s v="SKO"/>
    <s v="Skoda"/>
    <s v="Number"/>
    <n v="108245"/>
  </r>
  <r>
    <s v="DOTA01C01"/>
    <s v="Vehicles with a private tax class and current motor tax"/>
    <s v="2021"/>
    <s v="2021"/>
    <s v="IE0"/>
    <s v="All licensing authorities"/>
    <s v="SMA"/>
    <s v="Smart"/>
    <s v="Number"/>
    <n v="509"/>
  </r>
  <r>
    <s v="DOTA01C01"/>
    <s v="Vehicles with a private tax class and current motor tax"/>
    <s v="2021"/>
    <s v="2021"/>
    <s v="IE0"/>
    <s v="All licensing authorities"/>
    <s v="SSA"/>
    <s v="Ssangyong"/>
    <s v="Number"/>
    <n v="861"/>
  </r>
  <r>
    <s v="DOTA01C01"/>
    <s v="Vehicles with a private tax class and current motor tax"/>
    <s v="2021"/>
    <s v="2021"/>
    <s v="IE0"/>
    <s v="All licensing authorities"/>
    <s v="SUB"/>
    <s v="Subaru"/>
    <s v="Number"/>
    <n v="3072"/>
  </r>
  <r>
    <s v="DOTA01C01"/>
    <s v="Vehicles with a private tax class and current motor tax"/>
    <s v="2021"/>
    <s v="2021"/>
    <s v="IE0"/>
    <s v="All licensing authorities"/>
    <s v="SUZ"/>
    <s v="Suzuki"/>
    <s v="Number"/>
    <n v="23582"/>
  </r>
  <r>
    <s v="DOTA01C01"/>
    <s v="Vehicles with a private tax class and current motor tax"/>
    <s v="2021"/>
    <s v="2021"/>
    <s v="IE0"/>
    <s v="All licensing authorities"/>
    <s v="TES"/>
    <s v="Tesla"/>
    <s v="Number"/>
    <n v="2324"/>
  </r>
  <r>
    <s v="DOTA01C01"/>
    <s v="Vehicles with a private tax class and current motor tax"/>
    <s v="2021"/>
    <s v="2021"/>
    <s v="IE0"/>
    <s v="All licensing authorities"/>
    <s v="TOY"/>
    <s v="Toyota"/>
    <s v="Number"/>
    <n v="275816"/>
  </r>
  <r>
    <s v="DOTA01C01"/>
    <s v="Vehicles with a private tax class and current motor tax"/>
    <s v="2021"/>
    <s v="2021"/>
    <s v="IE0"/>
    <s v="All licensing authorities"/>
    <s v="VAU"/>
    <s v="Vauxhall"/>
    <s v="Number"/>
    <n v="30863"/>
  </r>
  <r>
    <s v="DOTA01C01"/>
    <s v="Vehicles with a private tax class and current motor tax"/>
    <s v="2021"/>
    <s v="2021"/>
    <s v="IE0"/>
    <s v="All licensing authorities"/>
    <s v="VOL"/>
    <s v="Volkswagen"/>
    <s v="Number"/>
    <n v="272158"/>
  </r>
  <r>
    <s v="DOTA01C01"/>
    <s v="Vehicles with a private tax class and current motor tax"/>
    <s v="2021"/>
    <s v="2021"/>
    <s v="IE0"/>
    <s v="All licensing authorities"/>
    <s v="VOO"/>
    <s v="Volvo"/>
    <s v="Number"/>
    <n v="33891"/>
  </r>
  <r>
    <s v="DOTA01C01"/>
    <s v="Vehicles with a private tax class and current motor tax"/>
    <s v="2021"/>
    <s v="2021"/>
    <s v="IE0"/>
    <s v="All licensing authorities"/>
    <s v="998"/>
    <s v="All other makes"/>
    <s v="Number"/>
    <n v="2510"/>
  </r>
  <r>
    <s v="DOTA01C01"/>
    <s v="Vehicles with a private tax class and current motor tax"/>
    <s v="2021"/>
    <s v="2021"/>
    <s v="IE0"/>
    <s v="All licensing authorities"/>
    <s v="999"/>
    <s v="Make - unspecified"/>
    <s v="Number"/>
    <n v="86"/>
  </r>
</pivotCacheRecords>
</file>