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729ae80cd946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9a42c63bbc412a8666c0ea4bb32f78.psmdcp" Id="R79e7f4d1cf6549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<x:sst xmlns:x="http://schemas.openxmlformats.org/spreadsheetml/2006/main">
  <x:si>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</x:si>
  <x:si>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</x:si>
  <x:si>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DIPQ01</x:t>
  </x:si>
  <x:si>
    <x:t>Name</x:t>
  </x:si>
  <x:si>
    <x:t>Domestic Industrial Production Indices (Base 2021=100)</x:t>
  </x:si>
  <x:si>
    <x:t>Frequency</x:t>
  </x:si>
  <x:si>
    <x:t>Quarterly</x:t>
  </x:si>
  <x:si>
    <x:t>Last Updated</x:t>
  </x:si>
  <x:si>
    <x:t>10/07/2025 11:00:00</x:t>
  </x:si>
  <x:si>
    <x:t>Note</x:t>
  </x:si>
  <x:si>
    <x:t>Url</x:t>
  </x:si>
  <x:si>
    <x:t>https://ws.cso.ie/public/api.restful/PxStat.Data.Cube_API.ReadDataset/DIPQ01/XLSX/2007/en</x:t>
  </x:si>
  <x:si>
    <x:t>Product</x:t>
  </x:si>
  <x:si>
    <x:t>DIP</x:t>
  </x:si>
  <x:si>
    <x:t>Domestic Industrial Production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</x:si>
  <x:si>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</x:si>
  <x:si>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</x:si>
  <x:si>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</x:si>
  <x:si>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</x:si>
  <x:si>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</x:si>
  <x:si>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</x:si>
  <x:si>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</x:si>
  <x:si>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</x:si>
  <x:si>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</x:si>
  <x:si>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</x:si>
  <x:si>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</x:si>
  <x:si>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</x:si>
  <x:si>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</x:si>
  <x:si>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</x:si>
  <x:si>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</x:si>
  <x:si>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</x:si>
  <x:si>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</x:si>
  <x:si>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</x:si>
  <x:si>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</x:si>
  <x:si>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</x:si>
  <x:si>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</x:si>
  <x:si>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</x:si>
  <x:si>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</x:si>
  <x:si>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</x:si>
  <x:si>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</x:si>
  <x:si>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</x:si>
  <x:si>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</x:si>
  <x:si>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C02576V03125</x:t>
  </x:si>
  <x:si>
    <x:t>Industry Sector NACE Rev 2</x:t>
  </x:si>
  <x:si>
    <x:t>UNIT</x:t>
  </x:si>
  <x:si>
    <x:t>VALUE</x:t>
  </x:si>
  <x:si>
    <x:t>DIPQ01C01</x:t>
  </x:si>
  <x:si>
    <x:t>Domestic Industrial Production Index</x:t>
  </x:si>
  <x:si>
    <x:t>20211</x:t>
  </x:si>
  <x:si>
    <x:t>2021Q1</x:t>
  </x:si>
  <x:si>
    <x:t>V1100</x:t>
  </x:si>
  <x:si>
    <x:t>Industries (05 to 35)</x:t>
  </x:si>
  <x:si>
    <x:t>Base 2021=100</x:t>
  </x:si>
  <x:si>
    <x:t>V2100</x:t>
  </x:si>
  <x:si>
    <x:t>Manufacturing industries (10 to 33)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</x:si>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</x:sst>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Quarte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76V03125" axis="axisRow" showAll="0" defaultSubtotal="0">
      <x:items count="2">
        <x:item x="0"/>
        <x:item x="1"/>
      </x:items>
    </x:pivotField>
    <x:pivotField name="Industry Sector NACE Rev 2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" totalsRowShown="0">
  <x:autoFilter ref="A1:H35"/>
  <x:tableColumns count="8">
    <x:tableColumn id="1" name="STATISTIC"/>
    <x:tableColumn id="2" name="Statistic Label"/>
    <x:tableColumn id="3" name="TLIST(Q1)"/>
    <x:tableColumn id="4" name="Quarter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IP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77.4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97.6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97.2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101.7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102.5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121.1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122.9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114.1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115.4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111.3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112.4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108.4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110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120.3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121.6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106.8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107.4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115.7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116.4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112.3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112.7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111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111.4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99.5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98.8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127.8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128.9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116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116.6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160.8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163.2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" sheet="Unpivoted"/>
  </x:cacheSource>
  <x:cacheFields>
    <x:cacheField name="STATISTIC">
      <x:sharedItems count="1">
        <x:s v="DIPQ01C01"/>
      </x:sharedItems>
    </x:cacheField>
    <x:cacheField name="Statistic Label">
      <x:sharedItems count="1">
        <x:s v="Domestic Industrial Production Index"/>
      </x:sharedItems>
    </x:cacheField>
    <x:cacheField name="TLIST(Q1)">
      <x:sharedItems count="17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7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76V03125">
      <x:sharedItems count="2">
        <x:s v="V1100"/>
        <x:s v="V2100"/>
      </x:sharedItems>
    </x:cacheField>
    <x:cacheField name="Industry Sector NACE Rev 2">
      <x:sharedItems count="2">
        <x:s v="Industries (05 to 35)"/>
        <x:s v="Manufacturing industries (10 to 33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77.4" maxValue="163.2" count="34">
        <x:n v="79.6"/>
        <x:n v="77.4"/>
        <x:n v="97.6"/>
        <x:n v="97.2"/>
        <x:n v="101.7"/>
        <x:n v="102.5"/>
        <x:n v="121.1"/>
        <x:n v="122.9"/>
        <x:n v="114.1"/>
        <x:n v="115.4"/>
        <x:n v="111.3"/>
        <x:n v="112.4"/>
        <x:n v="108.4"/>
        <x:n v="110"/>
        <x:n v="120.3"/>
        <x:n v="121.6"/>
        <x:n v="106.8"/>
        <x:n v="107.4"/>
        <x:n v="115.7"/>
        <x:n v="116.4"/>
        <x:n v="112.3"/>
        <x:n v="112.7"/>
        <x:n v="111"/>
        <x:n v="111.4"/>
        <x:n v="99.5"/>
        <x:n v="98.8"/>
        <x:n v="101"/>
        <x:n v="100.8"/>
        <x:n v="127.8"/>
        <x:n v="128.9"/>
        <x:n v="116"/>
        <x:n v="116.6"/>
        <x:n v="160.8"/>
        <x:n v="16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