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9aa4a67c315402e" /><Relationship Type="http://schemas.openxmlformats.org/officeDocument/2006/relationships/extended-properties" Target="/docProps/app.xml" Id="rId1" /><Relationship Type="http://schemas.openxmlformats.org/package/2006/relationships/metadata/core-properties" Target="/package/services/metadata/core-properties/d1f512ea6c9b43f1a2c84a847d535281.psmdcp" Id="Rf16223bec20646b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<x:sst xmlns:x="http://schemas.openxmlformats.org/spreadsheetml/2006/main">
  <x:si>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</x:si>
  <x:si>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</x:si>
  <x:si>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DIPM01</x:t>
  </x:si>
  <x:si>
    <x:t>Name</x:t>
  </x:si>
  <x:si>
    <x:t>Domestic Industrial Production Indices (Base 2021=100)</x:t>
  </x:si>
  <x:si>
    <x:t>Frequency</x:t>
  </x:si>
  <x:si>
    <x:t>Monthly</x:t>
  </x:si>
  <x:si>
    <x:t>Last Updated</x:t>
  </x:si>
  <x:si>
    <x:t>07/01/2026 11:00:00</x:t>
  </x:si>
  <x:si>
    <x:t>Note</x:t>
  </x:si>
  <x:si>
    <x:t>10 September 2025 - Please note the base weights of the Domestic Industrial Production Index have been updated and derived from additional information. These newly adjusted indices supersede all earlier versions of the Frontier Series Domestic Industrial Production.</x:t>
  </x:si>
  <x:si>
    <x:t>Url</x:t>
  </x:si>
  <x:si>
    <x:t>https://ws.cso.ie/public/api.restful/PxStat.Data.Cube_API.ReadDataset/DIPM01/XLSX/2007/en</x:t>
  </x:si>
  <x:si>
    <x:t>Product</x:t>
  </x:si>
  <x:si>
    <x:t>DIP</x:t>
  </x:si>
  <x:si>
    <x:t>Domestic Industrial Production</x:t>
  </x:si>
  <x:si>
    <x:t>Contacts</x:t>
  </x:si>
  <x:si>
    <x:t>Gregg Patrick</x:t>
  </x:si>
  <x:si>
    <x:t>Email</x:t>
  </x:si>
  <x:si>
    <x:t>enterprise_stats@cso.ie</x:t>
  </x:si>
  <x:si>
    <x:t>Phone</x:t>
  </x:si>
  <x:si>
    <x:t>(+353) 21 453 5202</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</x:si>
  <x:si>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</x:si>
  <x:si>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</x:si>
  <x:si>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</x:si>
  <x:si>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</x:si>
  <x:si>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</x:si>
  <x:si>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</x:si>
  <x:si>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</x:si>
  <x:si>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</x:si>
  <x:si>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</x:si>
  <x:si>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</x:si>
  <x:si>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</x:si>
  <x:si>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</x:si>
  <x:si>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</x:si>
  <x:si>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</x:si>
  <x:si>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</x:si>
  <x:si>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</x:si>
  <x:si>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</x:si>
  <x:si>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</x:si>
  <x:si>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</x:si>
  <x:si>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TLIST(M1)</x:t>
  </x:si>
  <x:si>
    <x:t>Month</x:t>
  </x:si>
  <x:si>
    <x:t>C02576V03125</x:t>
  </x:si>
  <x:si>
    <x:t>Industry Sector NACE Rev 2</x:t>
  </x:si>
  <x:si>
    <x:t>UNIT</x:t>
  </x:si>
  <x:si>
    <x:t>VALUE</x:t>
  </x:si>
  <x:si>
    <x:t>DIPM01C01</x:t>
  </x:si>
  <x:si>
    <x:t>Domestic Industrial Production Index</x:t>
  </x:si>
  <x:si>
    <x:t>202101</x:t>
  </x:si>
  <x:si>
    <x:t>2021 January</x:t>
  </x:si>
  <x:si>
    <x:t>V1100</x:t>
  </x:si>
  <x:si>
    <x:t>Industries (05 to 35)</x:t>
  </x:si>
  <x:si>
    <x:t>Base 2021=100</x:t>
  </x:si>
  <x:si>
    <x:t>V2100</x:t>
  </x:si>
  <x:si>
    <x:t>Manufacturing industries (10 to 33)</x:t>
  </x:si>
  <x:si>
    <x:t>202102</x:t>
  </x:si>
  <x:si>
    <x:t>2021 February</x:t>
  </x:si>
  <x:si>
    <x:t>202103</x:t>
  </x:si>
  <x:si>
    <x:t>2021 March</x:t>
  </x:si>
  <x:si>
    <x:t>202104</x:t>
  </x:si>
  <x:si>
    <x:t>2021 April</x:t>
  </x:si>
  <x:si>
    <x:t>202105</x:t>
  </x:si>
  <x:si>
    <x:t>2021 May</x:t>
  </x:si>
  <x:si>
    <x:t>202106</x:t>
  </x:si>
  <x:si>
    <x:t>2021 June</x:t>
  </x:si>
  <x:si>
    <x:t>202107</x:t>
  </x:si>
  <x:si>
    <x:t>2021 July</x:t>
  </x:si>
  <x:si>
    <x:t>202108</x:t>
  </x:si>
  <x:si>
    <x:t>2021 August</x:t>
  </x:si>
  <x:si>
    <x:t>202109</x:t>
  </x:si>
  <x:si>
    <x:t>2021 September</x:t>
  </x:si>
  <x:si>
    <x:t>202110</x:t>
  </x:si>
  <x:si>
    <x:t>2021 October</x:t>
  </x:si>
  <x:si>
    <x:t>202111</x:t>
  </x:si>
  <x:si>
    <x:t>2021 November</x:t>
  </x:si>
  <x:si>
    <x:t>202112</x:t>
  </x:si>
  <x:si>
    <x:t>2021 December</x:t>
  </x:si>
  <x:si>
    <x:t>202201</x:t>
  </x:si>
  <x:si>
    <x:t>2022 January</x:t>
  </x:si>
  <x:si>
    <x:t>202202</x:t>
  </x:si>
  <x:si>
    <x:t>2022 February</x:t>
  </x:si>
  <x:si>
    <x:t>202203</x:t>
  </x:si>
  <x:si>
    <x:t>2022 March</x:t>
  </x:si>
  <x:si>
    <x:t>202204</x:t>
  </x:si>
  <x:si>
    <x:t>2022 April</x:t>
  </x:si>
  <x:si>
    <x:t>202205</x:t>
  </x:si>
  <x:si>
    <x:t>2022 May</x:t>
  </x:si>
  <x:si>
    <x:t>202206</x:t>
  </x:si>
  <x:si>
    <x:t>2022 June</x:t>
  </x:si>
  <x:si>
    <x:t>202207</x:t>
  </x:si>
  <x:si>
    <x:t>2022 July</x:t>
  </x:si>
  <x:si>
    <x:t>202208</x:t>
  </x:si>
  <x:si>
    <x:t>2022 August</x:t>
  </x:si>
  <x:si>
    <x:t>202209</x:t>
  </x:si>
  <x:si>
    <x:t>2022 September</x:t>
  </x:si>
  <x:si>
    <x:t>202210</x:t>
  </x:si>
  <x:si>
    <x:t>2022 October</x:t>
  </x:si>
  <x:si>
    <x:t>202211</x:t>
  </x:si>
  <x:si>
    <x:t>2022 November</x:t>
  </x:si>
  <x:si>
    <x:t>202212</x:t>
  </x:si>
  <x:si>
    <x:t>2022 December</x:t>
  </x:si>
  <x:si>
    <x:t>202301</x:t>
  </x:si>
  <x:si>
    <x:t>2023 January</x:t>
  </x:si>
  <x:si>
    <x:t>202302</x:t>
  </x:si>
  <x:si>
    <x:t>2023 February</x:t>
  </x:si>
  <x:si>
    <x:t>202303</x:t>
  </x:si>
  <x:si>
    <x:t>2023 March</x:t>
  </x:si>
  <x:si>
    <x:t>202304</x:t>
  </x:si>
  <x:si>
    <x:t>2023 April</x:t>
  </x:si>
  <x:si>
    <x:t>202305</x:t>
  </x:si>
  <x:si>
    <x:t>2023 May</x:t>
  </x:si>
  <x:si>
    <x:t>202306</x:t>
  </x:si>
  <x:si>
    <x:t>2023 June</x:t>
  </x:si>
  <x:si>
    <x:t>202307</x:t>
  </x:si>
  <x:si>
    <x:t>2023 July</x:t>
  </x:si>
  <x:si>
    <x:t>202308</x:t>
  </x:si>
  <x:si>
    <x:t>2023 August</x:t>
  </x:si>
  <x:si>
    <x:t>202309</x:t>
  </x:si>
  <x:si>
    <x:t>2023 September</x:t>
  </x:si>
  <x:si>
    <x:t>202310</x:t>
  </x:si>
  <x:si>
    <x:t>2023 October</x:t>
  </x:si>
  <x:si>
    <x:t>202311</x:t>
  </x:si>
  <x:si>
    <x:t>2023 November</x:t>
  </x:si>
  <x:si>
    <x:t>202312</x:t>
  </x:si>
  <x:si>
    <x:t>2023 December</x:t>
  </x:si>
  <x:si>
    <x:t>202401</x:t>
  </x:si>
  <x:si>
    <x:t>2024 January</x:t>
  </x:si>
  <x:si>
    <x:t>202402</x:t>
  </x:si>
  <x:si>
    <x:t>2024 February</x:t>
  </x:si>
  <x:si>
    <x:t>202403</x:t>
  </x:si>
  <x:si>
    <x:t>2024 March</x:t>
  </x:si>
  <x:si>
    <x:t>202404</x:t>
  </x:si>
  <x:si>
    <x:t>2024 April</x:t>
  </x:si>
  <x:si>
    <x:t>202405</x:t>
  </x:si>
  <x:si>
    <x:t>2024 May</x:t>
  </x:si>
  <x:si>
    <x:t>202406</x:t>
  </x:si>
  <x:si>
    <x:t>2024 June</x:t>
  </x:si>
  <x:si>
    <x:t>202407</x:t>
  </x:si>
  <x:si>
    <x:t>2024 July</x:t>
  </x:si>
  <x:si>
    <x:t>202408</x:t>
  </x:si>
  <x:si>
    <x:t>2024 August</x:t>
  </x:si>
  <x:si>
    <x:t>202409</x:t>
  </x:si>
  <x:si>
    <x:t>2024 September</x:t>
  </x:si>
  <x:si>
    <x:t>202410</x:t>
  </x:si>
  <x:si>
    <x:t>2024 October</x:t>
  </x:si>
  <x:si>
    <x:t>202411</x:t>
  </x:si>
  <x:si>
    <x:t>2024 November</x:t>
  </x:si>
  <x:si>
    <x:t>202412</x:t>
  </x:si>
  <x:si>
    <x:t>2024 December</x:t>
  </x:si>
  <x:si>
    <x:t>202501</x:t>
  </x:si>
  <x:si>
    <x:t>2025 January</x:t>
  </x:si>
  <x:si>
    <x:t>202502</x:t>
  </x:si>
  <x:si>
    <x:t>2025 February</x:t>
  </x:si>
  <x:si>
    <x:t>202503</x:t>
  </x:si>
  <x:si>
    <x:t>2025 March</x:t>
  </x:si>
  <x:si>
    <x:t>202504</x:t>
  </x:si>
  <x:si>
    <x:t>2025 April</x:t>
  </x:si>
  <x:si>
    <x:t>202505</x:t>
  </x:si>
  <x:si>
    <x:t>2025 May</x:t>
  </x:si>
  <x:si>
    <x:t>202506</x:t>
  </x:si>
  <x:si>
    <x:t>2025 June</x:t>
  </x:si>
  <x:si>
    <x:t>202507</x:t>
  </x:si>
  <x:si>
    <x:t>2025 July</x:t>
  </x:si>
  <x:si>
    <x:t>202508</x:t>
  </x:si>
  <x:si>
    <x:t>2025 August</x:t>
  </x:si>
  <x:si>
    <x:t>202509</x:t>
  </x:si>
  <x:si>
    <x:t>2025 September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</x:si>
</x:sst>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M1)" axis="axisRow" showAll="0" defaultSubtotal="0">
      <items count="5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s>
    </pivotField>
    <pivotField name="Month" axis="axisRow" showAll="0" defaultSubtotal="0">
      <items count="5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s>
    </pivotField>
    <pivotField name="C02576V03125" axis="axisRow" showAll="0" defaultSubtotal="0">
      <items count="2">
        <item x="0"/>
        <item x="1"/>
      </items>
    </pivotField>
    <pivotField name="Industry Sector NACE Rev 2" axis="axisRow" showAll="0" defaultSubtotal="0">
      <items count="2">
        <item x="0"/>
        <item x="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15" totalsRowShown="0">
  <x:autoFilter ref="A1:H115"/>
  <x:tableColumns count="8">
    <x:tableColumn id="1" name="STATISTIC"/>
    <x:tableColumn id="2" name="Statistic Label"/>
    <x:tableColumn id="3" name="TLIST(M1)"/>
    <x:tableColumn id="4" name="Month"/>
    <x:tableColumn id="5" name="C02576V03125"/>
    <x:tableColumn id="6" name="Industry Sector NACE Rev 2"/>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DIPM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15"/>
  <x:sheetViews>
    <x:sheetView workbookViewId="0"/>
  </x:sheetViews>
  <x:sheetFormatPr defaultRowHeight="15"/>
  <x:cols>
    <x:col min="1" max="1" width="11.996339" style="0" customWidth="1"/>
    <x:col min="2" max="2" width="34.424911" style="0" customWidth="1"/>
    <x:col min="3" max="3" width="11.996339" style="0" customWidth="1"/>
    <x:col min="4" max="4" width="15.424911" style="0" customWidth="1"/>
    <x:col min="5" max="5" width="16.139196" style="0" customWidth="1"/>
    <x:col min="6" max="6" width="32.567768" style="0" customWidth="1"/>
    <x:col min="7" max="7" width="13.996339"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75.9</x:v>
      </x:c>
    </x:row>
    <x:row r="3" spans="1:8">
      <x:c r="A3" s="0" t="s">
        <x:v>47</x:v>
      </x:c>
      <x:c r="B3" s="0" t="s">
        <x:v>48</x:v>
      </x:c>
      <x:c r="C3" s="0" t="s">
        <x:v>49</x:v>
      </x:c>
      <x:c r="D3" s="0" t="s">
        <x:v>50</x:v>
      </x:c>
      <x:c r="E3" s="0" t="s">
        <x:v>54</x:v>
      </x:c>
      <x:c r="F3" s="0" t="s">
        <x:v>55</x:v>
      </x:c>
      <x:c r="G3" s="0" t="s">
        <x:v>53</x:v>
      </x:c>
      <x:c r="H3" s="0">
        <x:v>73.2</x:v>
      </x:c>
    </x:row>
    <x:row r="4" spans="1:8">
      <x:c r="A4" s="0" t="s">
        <x:v>47</x:v>
      </x:c>
      <x:c r="B4" s="0" t="s">
        <x:v>48</x:v>
      </x:c>
      <x:c r="C4" s="0" t="s">
        <x:v>56</x:v>
      </x:c>
      <x:c r="D4" s="0" t="s">
        <x:v>57</x:v>
      </x:c>
      <x:c r="E4" s="0" t="s">
        <x:v>51</x:v>
      </x:c>
      <x:c r="F4" s="0" t="s">
        <x:v>52</x:v>
      </x:c>
      <x:c r="G4" s="0" t="s">
        <x:v>53</x:v>
      </x:c>
      <x:c r="H4" s="0">
        <x:v>84.8</x:v>
      </x:c>
    </x:row>
    <x:row r="5" spans="1:8">
      <x:c r="A5" s="0" t="s">
        <x:v>47</x:v>
      </x:c>
      <x:c r="B5" s="0" t="s">
        <x:v>48</x:v>
      </x:c>
      <x:c r="C5" s="0" t="s">
        <x:v>56</x:v>
      </x:c>
      <x:c r="D5" s="0" t="s">
        <x:v>57</x:v>
      </x:c>
      <x:c r="E5" s="0" t="s">
        <x:v>54</x:v>
      </x:c>
      <x:c r="F5" s="0" t="s">
        <x:v>55</x:v>
      </x:c>
      <x:c r="G5" s="0" t="s">
        <x:v>53</x:v>
      </x:c>
      <x:c r="H5" s="0">
        <x:v>77.8</x:v>
      </x:c>
    </x:row>
    <x:row r="6" spans="1:8">
      <x:c r="A6" s="0" t="s">
        <x:v>47</x:v>
      </x:c>
      <x:c r="B6" s="0" t="s">
        <x:v>48</x:v>
      </x:c>
      <x:c r="C6" s="0" t="s">
        <x:v>58</x:v>
      </x:c>
      <x:c r="D6" s="0" t="s">
        <x:v>59</x:v>
      </x:c>
      <x:c r="E6" s="0" t="s">
        <x:v>51</x:v>
      </x:c>
      <x:c r="F6" s="0" t="s">
        <x:v>52</x:v>
      </x:c>
      <x:c r="G6" s="0" t="s">
        <x:v>53</x:v>
      </x:c>
      <x:c r="H6" s="0">
        <x:v>104.9</x:v>
      </x:c>
    </x:row>
    <x:row r="7" spans="1:8">
      <x:c r="A7" s="0" t="s">
        <x:v>47</x:v>
      </x:c>
      <x:c r="B7" s="0" t="s">
        <x:v>48</x:v>
      </x:c>
      <x:c r="C7" s="0" t="s">
        <x:v>58</x:v>
      </x:c>
      <x:c r="D7" s="0" t="s">
        <x:v>59</x:v>
      </x:c>
      <x:c r="E7" s="0" t="s">
        <x:v>54</x:v>
      </x:c>
      <x:c r="F7" s="0" t="s">
        <x:v>55</x:v>
      </x:c>
      <x:c r="G7" s="0" t="s">
        <x:v>53</x:v>
      </x:c>
      <x:c r="H7" s="0">
        <x:v>100.3</x:v>
      </x:c>
    </x:row>
    <x:row r="8" spans="1:8">
      <x:c r="A8" s="0" t="s">
        <x:v>47</x:v>
      </x:c>
      <x:c r="B8" s="0" t="s">
        <x:v>48</x:v>
      </x:c>
      <x:c r="C8" s="0" t="s">
        <x:v>60</x:v>
      </x:c>
      <x:c r="D8" s="0" t="s">
        <x:v>61</x:v>
      </x:c>
      <x:c r="E8" s="0" t="s">
        <x:v>51</x:v>
      </x:c>
      <x:c r="F8" s="0" t="s">
        <x:v>52</x:v>
      </x:c>
      <x:c r="G8" s="0" t="s">
        <x:v>53</x:v>
      </x:c>
      <x:c r="H8" s="0">
        <x:v>99.6</x:v>
      </x:c>
    </x:row>
    <x:row r="9" spans="1:8">
      <x:c r="A9" s="0" t="s">
        <x:v>47</x:v>
      </x:c>
      <x:c r="B9" s="0" t="s">
        <x:v>48</x:v>
      </x:c>
      <x:c r="C9" s="0" t="s">
        <x:v>60</x:v>
      </x:c>
      <x:c r="D9" s="0" t="s">
        <x:v>61</x:v>
      </x:c>
      <x:c r="E9" s="0" t="s">
        <x:v>54</x:v>
      </x:c>
      <x:c r="F9" s="0" t="s">
        <x:v>55</x:v>
      </x:c>
      <x:c r="G9" s="0" t="s">
        <x:v>53</x:v>
      </x:c>
      <x:c r="H9" s="0">
        <x:v>97.3</x:v>
      </x:c>
    </x:row>
    <x:row r="10" spans="1:8">
      <x:c r="A10" s="0" t="s">
        <x:v>47</x:v>
      </x:c>
      <x:c r="B10" s="0" t="s">
        <x:v>48</x:v>
      </x:c>
      <x:c r="C10" s="0" t="s">
        <x:v>62</x:v>
      </x:c>
      <x:c r="D10" s="0" t="s">
        <x:v>63</x:v>
      </x:c>
      <x:c r="E10" s="0" t="s">
        <x:v>51</x:v>
      </x:c>
      <x:c r="F10" s="0" t="s">
        <x:v>52</x:v>
      </x:c>
      <x:c r="G10" s="0" t="s">
        <x:v>53</x:v>
      </x:c>
      <x:c r="H10" s="0">
        <x:v>93.9</x:v>
      </x:c>
    </x:row>
    <x:row r="11" spans="1:8">
      <x:c r="A11" s="0" t="s">
        <x:v>47</x:v>
      </x:c>
      <x:c r="B11" s="0" t="s">
        <x:v>48</x:v>
      </x:c>
      <x:c r="C11" s="0" t="s">
        <x:v>62</x:v>
      </x:c>
      <x:c r="D11" s="0" t="s">
        <x:v>63</x:v>
      </x:c>
      <x:c r="E11" s="0" t="s">
        <x:v>54</x:v>
      </x:c>
      <x:c r="F11" s="0" t="s">
        <x:v>55</x:v>
      </x:c>
      <x:c r="G11" s="0" t="s">
        <x:v>53</x:v>
      </x:c>
      <x:c r="H11" s="0">
        <x:v>92.3</x:v>
      </x:c>
    </x:row>
    <x:row r="12" spans="1:8">
      <x:c r="A12" s="0" t="s">
        <x:v>47</x:v>
      </x:c>
      <x:c r="B12" s="0" t="s">
        <x:v>48</x:v>
      </x:c>
      <x:c r="C12" s="0" t="s">
        <x:v>64</x:v>
      </x:c>
      <x:c r="D12" s="0" t="s">
        <x:v>65</x:v>
      </x:c>
      <x:c r="E12" s="0" t="s">
        <x:v>51</x:v>
      </x:c>
      <x:c r="F12" s="0" t="s">
        <x:v>52</x:v>
      </x:c>
      <x:c r="G12" s="0" t="s">
        <x:v>53</x:v>
      </x:c>
      <x:c r="H12" s="0">
        <x:v>105.6</x:v>
      </x:c>
    </x:row>
    <x:row r="13" spans="1:8">
      <x:c r="A13" s="0" t="s">
        <x:v>47</x:v>
      </x:c>
      <x:c r="B13" s="0" t="s">
        <x:v>48</x:v>
      </x:c>
      <x:c r="C13" s="0" t="s">
        <x:v>64</x:v>
      </x:c>
      <x:c r="D13" s="0" t="s">
        <x:v>65</x:v>
      </x:c>
      <x:c r="E13" s="0" t="s">
        <x:v>54</x:v>
      </x:c>
      <x:c r="F13" s="0" t="s">
        <x:v>55</x:v>
      </x:c>
      <x:c r="G13" s="0" t="s">
        <x:v>53</x:v>
      </x:c>
      <x:c r="H13" s="0">
        <x:v>105</x:v>
      </x:c>
    </x:row>
    <x:row r="14" spans="1:8">
      <x:c r="A14" s="0" t="s">
        <x:v>47</x:v>
      </x:c>
      <x:c r="B14" s="0" t="s">
        <x:v>48</x:v>
      </x:c>
      <x:c r="C14" s="0" t="s">
        <x:v>66</x:v>
      </x:c>
      <x:c r="D14" s="0" t="s">
        <x:v>67</x:v>
      </x:c>
      <x:c r="E14" s="0" t="s">
        <x:v>51</x:v>
      </x:c>
      <x:c r="F14" s="0" t="s">
        <x:v>52</x:v>
      </x:c>
      <x:c r="G14" s="0" t="s">
        <x:v>53</x:v>
      </x:c>
      <x:c r="H14" s="0">
        <x:v>102.7</x:v>
      </x:c>
    </x:row>
    <x:row r="15" spans="1:8">
      <x:c r="A15" s="0" t="s">
        <x:v>47</x:v>
      </x:c>
      <x:c r="B15" s="0" t="s">
        <x:v>48</x:v>
      </x:c>
      <x:c r="C15" s="0" t="s">
        <x:v>66</x:v>
      </x:c>
      <x:c r="D15" s="0" t="s">
        <x:v>67</x:v>
      </x:c>
      <x:c r="E15" s="0" t="s">
        <x:v>54</x:v>
      </x:c>
      <x:c r="F15" s="0" t="s">
        <x:v>55</x:v>
      </x:c>
      <x:c r="G15" s="0" t="s">
        <x:v>53</x:v>
      </x:c>
      <x:c r="H15" s="0">
        <x:v>105.2</x:v>
      </x:c>
    </x:row>
    <x:row r="16" spans="1:8">
      <x:c r="A16" s="0" t="s">
        <x:v>47</x:v>
      </x:c>
      <x:c r="B16" s="0" t="s">
        <x:v>48</x:v>
      </x:c>
      <x:c r="C16" s="0" t="s">
        <x:v>68</x:v>
      </x:c>
      <x:c r="D16" s="0" t="s">
        <x:v>69</x:v>
      </x:c>
      <x:c r="E16" s="0" t="s">
        <x:v>51</x:v>
      </x:c>
      <x:c r="F16" s="0" t="s">
        <x:v>52</x:v>
      </x:c>
      <x:c r="G16" s="0" t="s">
        <x:v>53</x:v>
      </x:c>
      <x:c r="H16" s="0">
        <x:v>101.7</x:v>
      </x:c>
    </x:row>
    <x:row r="17" spans="1:8">
      <x:c r="A17" s="0" t="s">
        <x:v>47</x:v>
      </x:c>
      <x:c r="B17" s="0" t="s">
        <x:v>48</x:v>
      </x:c>
      <x:c r="C17" s="0" t="s">
        <x:v>68</x:v>
      </x:c>
      <x:c r="D17" s="0" t="s">
        <x:v>69</x:v>
      </x:c>
      <x:c r="E17" s="0" t="s">
        <x:v>54</x:v>
      </x:c>
      <x:c r="F17" s="0" t="s">
        <x:v>55</x:v>
      </x:c>
      <x:c r="G17" s="0" t="s">
        <x:v>53</x:v>
      </x:c>
      <x:c r="H17" s="0">
        <x:v>103</x:v>
      </x:c>
    </x:row>
    <x:row r="18" spans="1:8">
      <x:c r="A18" s="0" t="s">
        <x:v>47</x:v>
      </x:c>
      <x:c r="B18" s="0" t="s">
        <x:v>48</x:v>
      </x:c>
      <x:c r="C18" s="0" t="s">
        <x:v>70</x:v>
      </x:c>
      <x:c r="D18" s="0" t="s">
        <x:v>71</x:v>
      </x:c>
      <x:c r="E18" s="0" t="s">
        <x:v>51</x:v>
      </x:c>
      <x:c r="F18" s="0" t="s">
        <x:v>52</x:v>
      </x:c>
      <x:c r="G18" s="0" t="s">
        <x:v>53</x:v>
      </x:c>
      <x:c r="H18" s="0">
        <x:v>104.5</x:v>
      </x:c>
    </x:row>
    <x:row r="19" spans="1:8">
      <x:c r="A19" s="0" t="s">
        <x:v>47</x:v>
      </x:c>
      <x:c r="B19" s="0" t="s">
        <x:v>48</x:v>
      </x:c>
      <x:c r="C19" s="0" t="s">
        <x:v>70</x:v>
      </x:c>
      <x:c r="D19" s="0" t="s">
        <x:v>71</x:v>
      </x:c>
      <x:c r="E19" s="0" t="s">
        <x:v>54</x:v>
      </x:c>
      <x:c r="F19" s="0" t="s">
        <x:v>55</x:v>
      </x:c>
      <x:c r="G19" s="0" t="s">
        <x:v>53</x:v>
      </x:c>
      <x:c r="H19" s="0">
        <x:v>107.9</x:v>
      </x:c>
    </x:row>
    <x:row r="20" spans="1:8">
      <x:c r="A20" s="0" t="s">
        <x:v>47</x:v>
      </x:c>
      <x:c r="B20" s="0" t="s">
        <x:v>48</x:v>
      </x:c>
      <x:c r="C20" s="0" t="s">
        <x:v>72</x:v>
      </x:c>
      <x:c r="D20" s="0" t="s">
        <x:v>73</x:v>
      </x:c>
      <x:c r="E20" s="0" t="s">
        <x:v>51</x:v>
      </x:c>
      <x:c r="F20" s="0" t="s">
        <x:v>52</x:v>
      </x:c>
      <x:c r="G20" s="0" t="s">
        <x:v>53</x:v>
      </x:c>
      <x:c r="H20" s="0">
        <x:v>116</x:v>
      </x:c>
    </x:row>
    <x:row r="21" spans="1:8">
      <x:c r="A21" s="0" t="s">
        <x:v>47</x:v>
      </x:c>
      <x:c r="B21" s="0" t="s">
        <x:v>48</x:v>
      </x:c>
      <x:c r="C21" s="0" t="s">
        <x:v>72</x:v>
      </x:c>
      <x:c r="D21" s="0" t="s">
        <x:v>73</x:v>
      </x:c>
      <x:c r="E21" s="0" t="s">
        <x:v>54</x:v>
      </x:c>
      <x:c r="F21" s="0" t="s">
        <x:v>55</x:v>
      </x:c>
      <x:c r="G21" s="0" t="s">
        <x:v>53</x:v>
      </x:c>
      <x:c r="H21" s="0">
        <x:v>121</x:v>
      </x:c>
    </x:row>
    <x:row r="22" spans="1:8">
      <x:c r="A22" s="0" t="s">
        <x:v>47</x:v>
      </x:c>
      <x:c r="B22" s="0" t="s">
        <x:v>48</x:v>
      </x:c>
      <x:c r="C22" s="0" t="s">
        <x:v>74</x:v>
      </x:c>
      <x:c r="D22" s="0" t="s">
        <x:v>75</x:v>
      </x:c>
      <x:c r="E22" s="0" t="s">
        <x:v>51</x:v>
      </x:c>
      <x:c r="F22" s="0" t="s">
        <x:v>52</x:v>
      </x:c>
      <x:c r="G22" s="0" t="s">
        <x:v>53</x:v>
      </x:c>
      <x:c r="H22" s="0">
        <x:v>108.3</x:v>
      </x:c>
    </x:row>
    <x:row r="23" spans="1:8">
      <x:c r="A23" s="0" t="s">
        <x:v>47</x:v>
      </x:c>
      <x:c r="B23" s="0" t="s">
        <x:v>48</x:v>
      </x:c>
      <x:c r="C23" s="0" t="s">
        <x:v>74</x:v>
      </x:c>
      <x:c r="D23" s="0" t="s">
        <x:v>75</x:v>
      </x:c>
      <x:c r="E23" s="0" t="s">
        <x:v>54</x:v>
      </x:c>
      <x:c r="F23" s="0" t="s">
        <x:v>55</x:v>
      </x:c>
      <x:c r="G23" s="0" t="s">
        <x:v>53</x:v>
      </x:c>
      <x:c r="H23" s="0">
        <x:v>111.6</x:v>
      </x:c>
    </x:row>
    <x:row r="24" spans="1:8">
      <x:c r="A24" s="0" t="s">
        <x:v>47</x:v>
      </x:c>
      <x:c r="B24" s="0" t="s">
        <x:v>48</x:v>
      </x:c>
      <x:c r="C24" s="0" t="s">
        <x:v>76</x:v>
      </x:c>
      <x:c r="D24" s="0" t="s">
        <x:v>77</x:v>
      </x:c>
      <x:c r="E24" s="0" t="s">
        <x:v>51</x:v>
      </x:c>
      <x:c r="F24" s="0" t="s">
        <x:v>52</x:v>
      </x:c>
      <x:c r="G24" s="0" t="s">
        <x:v>53</x:v>
      </x:c>
      <x:c r="H24" s="0">
        <x:v>102.2</x:v>
      </x:c>
    </x:row>
    <x:row r="25" spans="1:8">
      <x:c r="A25" s="0" t="s">
        <x:v>47</x:v>
      </x:c>
      <x:c r="B25" s="0" t="s">
        <x:v>48</x:v>
      </x:c>
      <x:c r="C25" s="0" t="s">
        <x:v>76</x:v>
      </x:c>
      <x:c r="D25" s="0" t="s">
        <x:v>77</x:v>
      </x:c>
      <x:c r="E25" s="0" t="s">
        <x:v>54</x:v>
      </x:c>
      <x:c r="F25" s="0" t="s">
        <x:v>55</x:v>
      </x:c>
      <x:c r="G25" s="0" t="s">
        <x:v>53</x:v>
      </x:c>
      <x:c r="H25" s="0">
        <x:v>105.4</x:v>
      </x:c>
    </x:row>
    <x:row r="26" spans="1:8">
      <x:c r="A26" s="0" t="s">
        <x:v>47</x:v>
      </x:c>
      <x:c r="B26" s="0" t="s">
        <x:v>48</x:v>
      </x:c>
      <x:c r="C26" s="0" t="s">
        <x:v>78</x:v>
      </x:c>
      <x:c r="D26" s="0" t="s">
        <x:v>79</x:v>
      </x:c>
      <x:c r="E26" s="0" t="s">
        <x:v>51</x:v>
      </x:c>
      <x:c r="F26" s="0" t="s">
        <x:v>52</x:v>
      </x:c>
      <x:c r="G26" s="0" t="s">
        <x:v>53</x:v>
      </x:c>
      <x:c r="H26" s="0">
        <x:v>94.8</x:v>
      </x:c>
    </x:row>
    <x:row r="27" spans="1:8">
      <x:c r="A27" s="0" t="s">
        <x:v>47</x:v>
      </x:c>
      <x:c r="B27" s="0" t="s">
        <x:v>48</x:v>
      </x:c>
      <x:c r="C27" s="0" t="s">
        <x:v>78</x:v>
      </x:c>
      <x:c r="D27" s="0" t="s">
        <x:v>79</x:v>
      </x:c>
      <x:c r="E27" s="0" t="s">
        <x:v>54</x:v>
      </x:c>
      <x:c r="F27" s="0" t="s">
        <x:v>55</x:v>
      </x:c>
      <x:c r="G27" s="0" t="s">
        <x:v>53</x:v>
      </x:c>
      <x:c r="H27" s="0">
        <x:v>96.7</x:v>
      </x:c>
    </x:row>
    <x:row r="28" spans="1:8">
      <x:c r="A28" s="0" t="s">
        <x:v>47</x:v>
      </x:c>
      <x:c r="B28" s="0" t="s">
        <x:v>48</x:v>
      </x:c>
      <x:c r="C28" s="0" t="s">
        <x:v>80</x:v>
      </x:c>
      <x:c r="D28" s="0" t="s">
        <x:v>81</x:v>
      </x:c>
      <x:c r="E28" s="0" t="s">
        <x:v>51</x:v>
      </x:c>
      <x:c r="F28" s="0" t="s">
        <x:v>52</x:v>
      </x:c>
      <x:c r="G28" s="0" t="s">
        <x:v>53</x:v>
      </x:c>
      <x:c r="H28" s="0">
        <x:v>94.8</x:v>
      </x:c>
    </x:row>
    <x:row r="29" spans="1:8">
      <x:c r="A29" s="0" t="s">
        <x:v>47</x:v>
      </x:c>
      <x:c r="B29" s="0" t="s">
        <x:v>48</x:v>
      </x:c>
      <x:c r="C29" s="0" t="s">
        <x:v>80</x:v>
      </x:c>
      <x:c r="D29" s="0" t="s">
        <x:v>81</x:v>
      </x:c>
      <x:c r="E29" s="0" t="s">
        <x:v>54</x:v>
      </x:c>
      <x:c r="F29" s="0" t="s">
        <x:v>55</x:v>
      </x:c>
      <x:c r="G29" s="0" t="s">
        <x:v>53</x:v>
      </x:c>
      <x:c r="H29" s="0">
        <x:v>96.4</x:v>
      </x:c>
    </x:row>
    <x:row r="30" spans="1:8">
      <x:c r="A30" s="0" t="s">
        <x:v>47</x:v>
      </x:c>
      <x:c r="B30" s="0" t="s">
        <x:v>48</x:v>
      </x:c>
      <x:c r="C30" s="0" t="s">
        <x:v>82</x:v>
      </x:c>
      <x:c r="D30" s="0" t="s">
        <x:v>83</x:v>
      </x:c>
      <x:c r="E30" s="0" t="s">
        <x:v>51</x:v>
      </x:c>
      <x:c r="F30" s="0" t="s">
        <x:v>52</x:v>
      </x:c>
      <x:c r="G30" s="0" t="s">
        <x:v>53</x:v>
      </x:c>
      <x:c r="H30" s="0">
        <x:v>125.6</x:v>
      </x:c>
    </x:row>
    <x:row r="31" spans="1:8">
      <x:c r="A31" s="0" t="s">
        <x:v>47</x:v>
      </x:c>
      <x:c r="B31" s="0" t="s">
        <x:v>48</x:v>
      </x:c>
      <x:c r="C31" s="0" t="s">
        <x:v>82</x:v>
      </x:c>
      <x:c r="D31" s="0" t="s">
        <x:v>83</x:v>
      </x:c>
      <x:c r="E31" s="0" t="s">
        <x:v>54</x:v>
      </x:c>
      <x:c r="F31" s="0" t="s">
        <x:v>55</x:v>
      </x:c>
      <x:c r="G31" s="0" t="s">
        <x:v>53</x:v>
      </x:c>
      <x:c r="H31" s="0">
        <x:v>131.2</x:v>
      </x:c>
    </x:row>
    <x:row r="32" spans="1:8">
      <x:c r="A32" s="0" t="s">
        <x:v>47</x:v>
      </x:c>
      <x:c r="B32" s="0" t="s">
        <x:v>48</x:v>
      </x:c>
      <x:c r="C32" s="0" t="s">
        <x:v>84</x:v>
      </x:c>
      <x:c r="D32" s="0" t="s">
        <x:v>85</x:v>
      </x:c>
      <x:c r="E32" s="0" t="s">
        <x:v>51</x:v>
      </x:c>
      <x:c r="F32" s="0" t="s">
        <x:v>52</x:v>
      </x:c>
      <x:c r="G32" s="0" t="s">
        <x:v>53</x:v>
      </x:c>
      <x:c r="H32" s="0">
        <x:v>95.7</x:v>
      </x:c>
    </x:row>
    <x:row r="33" spans="1:8">
      <x:c r="A33" s="0" t="s">
        <x:v>47</x:v>
      </x:c>
      <x:c r="B33" s="0" t="s">
        <x:v>48</x:v>
      </x:c>
      <x:c r="C33" s="0" t="s">
        <x:v>84</x:v>
      </x:c>
      <x:c r="D33" s="0" t="s">
        <x:v>85</x:v>
      </x:c>
      <x:c r="E33" s="0" t="s">
        <x:v>54</x:v>
      </x:c>
      <x:c r="F33" s="0" t="s">
        <x:v>55</x:v>
      </x:c>
      <x:c r="G33" s="0" t="s">
        <x:v>53</x:v>
      </x:c>
      <x:c r="H33" s="0">
        <x:v>98.2</x:v>
      </x:c>
    </x:row>
    <x:row r="34" spans="1:8">
      <x:c r="A34" s="0" t="s">
        <x:v>47</x:v>
      </x:c>
      <x:c r="B34" s="0" t="s">
        <x:v>48</x:v>
      </x:c>
      <x:c r="C34" s="0" t="s">
        <x:v>86</x:v>
      </x:c>
      <x:c r="D34" s="0" t="s">
        <x:v>87</x:v>
      </x:c>
      <x:c r="E34" s="0" t="s">
        <x:v>51</x:v>
      </x:c>
      <x:c r="F34" s="0" t="s">
        <x:v>52</x:v>
      </x:c>
      <x:c r="G34" s="0" t="s">
        <x:v>53</x:v>
      </x:c>
      <x:c r="H34" s="0">
        <x:v>109.2</x:v>
      </x:c>
    </x:row>
    <x:row r="35" spans="1:8">
      <x:c r="A35" s="0" t="s">
        <x:v>47</x:v>
      </x:c>
      <x:c r="B35" s="0" t="s">
        <x:v>48</x:v>
      </x:c>
      <x:c r="C35" s="0" t="s">
        <x:v>86</x:v>
      </x:c>
      <x:c r="D35" s="0" t="s">
        <x:v>87</x:v>
      </x:c>
      <x:c r="E35" s="0" t="s">
        <x:v>54</x:v>
      </x:c>
      <x:c r="F35" s="0" t="s">
        <x:v>55</x:v>
      </x:c>
      <x:c r="G35" s="0" t="s">
        <x:v>53</x:v>
      </x:c>
      <x:c r="H35" s="0">
        <x:v>111.5</x:v>
      </x:c>
    </x:row>
    <x:row r="36" spans="1:8">
      <x:c r="A36" s="0" t="s">
        <x:v>47</x:v>
      </x:c>
      <x:c r="B36" s="0" t="s">
        <x:v>48</x:v>
      </x:c>
      <x:c r="C36" s="0" t="s">
        <x:v>88</x:v>
      </x:c>
      <x:c r="D36" s="0" t="s">
        <x:v>89</x:v>
      </x:c>
      <x:c r="E36" s="0" t="s">
        <x:v>51</x:v>
      </x:c>
      <x:c r="F36" s="0" t="s">
        <x:v>52</x:v>
      </x:c>
      <x:c r="G36" s="0" t="s">
        <x:v>53</x:v>
      </x:c>
      <x:c r="H36" s="0">
        <x:v>93.6</x:v>
      </x:c>
    </x:row>
    <x:row r="37" spans="1:8">
      <x:c r="A37" s="0" t="s">
        <x:v>47</x:v>
      </x:c>
      <x:c r="B37" s="0" t="s">
        <x:v>48</x:v>
      </x:c>
      <x:c r="C37" s="0" t="s">
        <x:v>88</x:v>
      </x:c>
      <x:c r="D37" s="0" t="s">
        <x:v>89</x:v>
      </x:c>
      <x:c r="E37" s="0" t="s">
        <x:v>54</x:v>
      </x:c>
      <x:c r="F37" s="0" t="s">
        <x:v>55</x:v>
      </x:c>
      <x:c r="G37" s="0" t="s">
        <x:v>53</x:v>
      </x:c>
      <x:c r="H37" s="0">
        <x:v>95.7</x:v>
      </x:c>
    </x:row>
    <x:row r="38" spans="1:8">
      <x:c r="A38" s="0" t="s">
        <x:v>47</x:v>
      </x:c>
      <x:c r="B38" s="0" t="s">
        <x:v>48</x:v>
      </x:c>
      <x:c r="C38" s="0" t="s">
        <x:v>90</x:v>
      </x:c>
      <x:c r="D38" s="0" t="s">
        <x:v>91</x:v>
      </x:c>
      <x:c r="E38" s="0" t="s">
        <x:v>51</x:v>
      </x:c>
      <x:c r="F38" s="0" t="s">
        <x:v>52</x:v>
      </x:c>
      <x:c r="G38" s="0" t="s">
        <x:v>53</x:v>
      </x:c>
      <x:c r="H38" s="0">
        <x:v>87.1</x:v>
      </x:c>
    </x:row>
    <x:row r="39" spans="1:8">
      <x:c r="A39" s="0" t="s">
        <x:v>47</x:v>
      </x:c>
      <x:c r="B39" s="0" t="s">
        <x:v>48</x:v>
      </x:c>
      <x:c r="C39" s="0" t="s">
        <x:v>90</x:v>
      </x:c>
      <x:c r="D39" s="0" t="s">
        <x:v>91</x:v>
      </x:c>
      <x:c r="E39" s="0" t="s">
        <x:v>54</x:v>
      </x:c>
      <x:c r="F39" s="0" t="s">
        <x:v>55</x:v>
      </x:c>
      <x:c r="G39" s="0" t="s">
        <x:v>53</x:v>
      </x:c>
      <x:c r="H39" s="0">
        <x:v>89.7</x:v>
      </x:c>
    </x:row>
    <x:row r="40" spans="1:8">
      <x:c r="A40" s="0" t="s">
        <x:v>47</x:v>
      </x:c>
      <x:c r="B40" s="0" t="s">
        <x:v>48</x:v>
      </x:c>
      <x:c r="C40" s="0" t="s">
        <x:v>92</x:v>
      </x:c>
      <x:c r="D40" s="0" t="s">
        <x:v>93</x:v>
      </x:c>
      <x:c r="E40" s="0" t="s">
        <x:v>51</x:v>
      </x:c>
      <x:c r="F40" s="0" t="s">
        <x:v>52</x:v>
      </x:c>
      <x:c r="G40" s="0" t="s">
        <x:v>53</x:v>
      </x:c>
      <x:c r="H40" s="0">
        <x:v>94</x:v>
      </x:c>
    </x:row>
    <x:row r="41" spans="1:8">
      <x:c r="A41" s="0" t="s">
        <x:v>47</x:v>
      </x:c>
      <x:c r="B41" s="0" t="s">
        <x:v>48</x:v>
      </x:c>
      <x:c r="C41" s="0" t="s">
        <x:v>92</x:v>
      </x:c>
      <x:c r="D41" s="0" t="s">
        <x:v>93</x:v>
      </x:c>
      <x:c r="E41" s="0" t="s">
        <x:v>54</x:v>
      </x:c>
      <x:c r="F41" s="0" t="s">
        <x:v>55</x:v>
      </x:c>
      <x:c r="G41" s="0" t="s">
        <x:v>53</x:v>
      </x:c>
      <x:c r="H41" s="0">
        <x:v>97.8</x:v>
      </x:c>
    </x:row>
    <x:row r="42" spans="1:8">
      <x:c r="A42" s="0" t="s">
        <x:v>47</x:v>
      </x:c>
      <x:c r="B42" s="0" t="s">
        <x:v>48</x:v>
      </x:c>
      <x:c r="C42" s="0" t="s">
        <x:v>94</x:v>
      </x:c>
      <x:c r="D42" s="0" t="s">
        <x:v>95</x:v>
      </x:c>
      <x:c r="E42" s="0" t="s">
        <x:v>51</x:v>
      </x:c>
      <x:c r="F42" s="0" t="s">
        <x:v>52</x:v>
      </x:c>
      <x:c r="G42" s="0" t="s">
        <x:v>53</x:v>
      </x:c>
      <x:c r="H42" s="0">
        <x:v>94.7</x:v>
      </x:c>
    </x:row>
    <x:row r="43" spans="1:8">
      <x:c r="A43" s="0" t="s">
        <x:v>47</x:v>
      </x:c>
      <x:c r="B43" s="0" t="s">
        <x:v>48</x:v>
      </x:c>
      <x:c r="C43" s="0" t="s">
        <x:v>94</x:v>
      </x:c>
      <x:c r="D43" s="0" t="s">
        <x:v>95</x:v>
      </x:c>
      <x:c r="E43" s="0" t="s">
        <x:v>54</x:v>
      </x:c>
      <x:c r="F43" s="0" t="s">
        <x:v>55</x:v>
      </x:c>
      <x:c r="G43" s="0" t="s">
        <x:v>53</x:v>
      </x:c>
      <x:c r="H43" s="0">
        <x:v>98.1</x:v>
      </x:c>
    </x:row>
    <x:row r="44" spans="1:8">
      <x:c r="A44" s="0" t="s">
        <x:v>47</x:v>
      </x:c>
      <x:c r="B44" s="0" t="s">
        <x:v>48</x:v>
      </x:c>
      <x:c r="C44" s="0" t="s">
        <x:v>96</x:v>
      </x:c>
      <x:c r="D44" s="0" t="s">
        <x:v>97</x:v>
      </x:c>
      <x:c r="E44" s="0" t="s">
        <x:v>51</x:v>
      </x:c>
      <x:c r="F44" s="0" t="s">
        <x:v>52</x:v>
      </x:c>
      <x:c r="G44" s="0" t="s">
        <x:v>53</x:v>
      </x:c>
      <x:c r="H44" s="0">
        <x:v>97.6</x:v>
      </x:c>
    </x:row>
    <x:row r="45" spans="1:8">
      <x:c r="A45" s="0" t="s">
        <x:v>47</x:v>
      </x:c>
      <x:c r="B45" s="0" t="s">
        <x:v>48</x:v>
      </x:c>
      <x:c r="C45" s="0" t="s">
        <x:v>96</x:v>
      </x:c>
      <x:c r="D45" s="0" t="s">
        <x:v>97</x:v>
      </x:c>
      <x:c r="E45" s="0" t="s">
        <x:v>54</x:v>
      </x:c>
      <x:c r="F45" s="0" t="s">
        <x:v>55</x:v>
      </x:c>
      <x:c r="G45" s="0" t="s">
        <x:v>53</x:v>
      </x:c>
      <x:c r="H45" s="0">
        <x:v>98</x:v>
      </x:c>
    </x:row>
    <x:row r="46" spans="1:8">
      <x:c r="A46" s="0" t="s">
        <x:v>47</x:v>
      </x:c>
      <x:c r="B46" s="0" t="s">
        <x:v>48</x:v>
      </x:c>
      <x:c r="C46" s="0" t="s">
        <x:v>98</x:v>
      </x:c>
      <x:c r="D46" s="0" t="s">
        <x:v>99</x:v>
      </x:c>
      <x:c r="E46" s="0" t="s">
        <x:v>51</x:v>
      </x:c>
      <x:c r="F46" s="0" t="s">
        <x:v>52</x:v>
      </x:c>
      <x:c r="G46" s="0" t="s">
        <x:v>53</x:v>
      </x:c>
      <x:c r="H46" s="0">
        <x:v>106.7</x:v>
      </x:c>
    </x:row>
    <x:row r="47" spans="1:8">
      <x:c r="A47" s="0" t="s">
        <x:v>47</x:v>
      </x:c>
      <x:c r="B47" s="0" t="s">
        <x:v>48</x:v>
      </x:c>
      <x:c r="C47" s="0" t="s">
        <x:v>98</x:v>
      </x:c>
      <x:c r="D47" s="0" t="s">
        <x:v>99</x:v>
      </x:c>
      <x:c r="E47" s="0" t="s">
        <x:v>54</x:v>
      </x:c>
      <x:c r="F47" s="0" t="s">
        <x:v>55</x:v>
      </x:c>
      <x:c r="G47" s="0" t="s">
        <x:v>53</x:v>
      </x:c>
      <x:c r="H47" s="0">
        <x:v>108</x:v>
      </x:c>
    </x:row>
    <x:row r="48" spans="1:8">
      <x:c r="A48" s="0" t="s">
        <x:v>47</x:v>
      </x:c>
      <x:c r="B48" s="0" t="s">
        <x:v>48</x:v>
      </x:c>
      <x:c r="C48" s="0" t="s">
        <x:v>100</x:v>
      </x:c>
      <x:c r="D48" s="0" t="s">
        <x:v>101</x:v>
      </x:c>
      <x:c r="E48" s="0" t="s">
        <x:v>51</x:v>
      </x:c>
      <x:c r="F48" s="0" t="s">
        <x:v>52</x:v>
      </x:c>
      <x:c r="G48" s="0" t="s">
        <x:v>53</x:v>
      </x:c>
      <x:c r="H48" s="0">
        <x:v>88.3</x:v>
      </x:c>
    </x:row>
    <x:row r="49" spans="1:8">
      <x:c r="A49" s="0" t="s">
        <x:v>47</x:v>
      </x:c>
      <x:c r="B49" s="0" t="s">
        <x:v>48</x:v>
      </x:c>
      <x:c r="C49" s="0" t="s">
        <x:v>100</x:v>
      </x:c>
      <x:c r="D49" s="0" t="s">
        <x:v>101</x:v>
      </x:c>
      <x:c r="E49" s="0" t="s">
        <x:v>54</x:v>
      </x:c>
      <x:c r="F49" s="0" t="s">
        <x:v>55</x:v>
      </x:c>
      <x:c r="G49" s="0" t="s">
        <x:v>53</x:v>
      </x:c>
      <x:c r="H49" s="0">
        <x:v>90.4</x:v>
      </x:c>
    </x:row>
    <x:row r="50" spans="1:8">
      <x:c r="A50" s="0" t="s">
        <x:v>47</x:v>
      </x:c>
      <x:c r="B50" s="0" t="s">
        <x:v>48</x:v>
      </x:c>
      <x:c r="C50" s="0" t="s">
        <x:v>102</x:v>
      </x:c>
      <x:c r="D50" s="0" t="s">
        <x:v>103</x:v>
      </x:c>
      <x:c r="E50" s="0" t="s">
        <x:v>51</x:v>
      </x:c>
      <x:c r="F50" s="0" t="s">
        <x:v>52</x:v>
      </x:c>
      <x:c r="G50" s="0" t="s">
        <x:v>53</x:v>
      </x:c>
      <x:c r="H50" s="0">
        <x:v>99</x:v>
      </x:c>
    </x:row>
    <x:row r="51" spans="1:8">
      <x:c r="A51" s="0" t="s">
        <x:v>47</x:v>
      </x:c>
      <x:c r="B51" s="0" t="s">
        <x:v>48</x:v>
      </x:c>
      <x:c r="C51" s="0" t="s">
        <x:v>102</x:v>
      </x:c>
      <x:c r="D51" s="0" t="s">
        <x:v>103</x:v>
      </x:c>
      <x:c r="E51" s="0" t="s">
        <x:v>54</x:v>
      </x:c>
      <x:c r="F51" s="0" t="s">
        <x:v>55</x:v>
      </x:c>
      <x:c r="G51" s="0" t="s">
        <x:v>53</x:v>
      </x:c>
      <x:c r="H51" s="0">
        <x:v>100.4</x:v>
      </x:c>
    </x:row>
    <x:row r="52" spans="1:8">
      <x:c r="A52" s="0" t="s">
        <x:v>47</x:v>
      </x:c>
      <x:c r="B52" s="0" t="s">
        <x:v>48</x:v>
      </x:c>
      <x:c r="C52" s="0" t="s">
        <x:v>104</x:v>
      </x:c>
      <x:c r="D52" s="0" t="s">
        <x:v>105</x:v>
      </x:c>
      <x:c r="E52" s="0" t="s">
        <x:v>51</x:v>
      </x:c>
      <x:c r="F52" s="0" t="s">
        <x:v>52</x:v>
      </x:c>
      <x:c r="G52" s="0" t="s">
        <x:v>53</x:v>
      </x:c>
      <x:c r="H52" s="0">
        <x:v>89.7</x:v>
      </x:c>
    </x:row>
    <x:row r="53" spans="1:8">
      <x:c r="A53" s="0" t="s">
        <x:v>47</x:v>
      </x:c>
      <x:c r="B53" s="0" t="s">
        <x:v>48</x:v>
      </x:c>
      <x:c r="C53" s="0" t="s">
        <x:v>104</x:v>
      </x:c>
      <x:c r="D53" s="0" t="s">
        <x:v>105</x:v>
      </x:c>
      <x:c r="E53" s="0" t="s">
        <x:v>54</x:v>
      </x:c>
      <x:c r="F53" s="0" t="s">
        <x:v>55</x:v>
      </x:c>
      <x:c r="G53" s="0" t="s">
        <x:v>53</x:v>
      </x:c>
      <x:c r="H53" s="0">
        <x:v>90.4</x:v>
      </x:c>
    </x:row>
    <x:row r="54" spans="1:8">
      <x:c r="A54" s="0" t="s">
        <x:v>47</x:v>
      </x:c>
      <x:c r="B54" s="0" t="s">
        <x:v>48</x:v>
      </x:c>
      <x:c r="C54" s="0" t="s">
        <x:v>106</x:v>
      </x:c>
      <x:c r="D54" s="0" t="s">
        <x:v>107</x:v>
      </x:c>
      <x:c r="E54" s="0" t="s">
        <x:v>51</x:v>
      </x:c>
      <x:c r="F54" s="0" t="s">
        <x:v>52</x:v>
      </x:c>
      <x:c r="G54" s="0" t="s">
        <x:v>53</x:v>
      </x:c>
      <x:c r="H54" s="0">
        <x:v>98.4</x:v>
      </x:c>
    </x:row>
    <x:row r="55" spans="1:8">
      <x:c r="A55" s="0" t="s">
        <x:v>47</x:v>
      </x:c>
      <x:c r="B55" s="0" t="s">
        <x:v>48</x:v>
      </x:c>
      <x:c r="C55" s="0" t="s">
        <x:v>106</x:v>
      </x:c>
      <x:c r="D55" s="0" t="s">
        <x:v>107</x:v>
      </x:c>
      <x:c r="E55" s="0" t="s">
        <x:v>54</x:v>
      </x:c>
      <x:c r="F55" s="0" t="s">
        <x:v>55</x:v>
      </x:c>
      <x:c r="G55" s="0" t="s">
        <x:v>53</x:v>
      </x:c>
      <x:c r="H55" s="0">
        <x:v>99.2</x:v>
      </x:c>
    </x:row>
    <x:row r="56" spans="1:8">
      <x:c r="A56" s="0" t="s">
        <x:v>47</x:v>
      </x:c>
      <x:c r="B56" s="0" t="s">
        <x:v>48</x:v>
      </x:c>
      <x:c r="C56" s="0" t="s">
        <x:v>108</x:v>
      </x:c>
      <x:c r="D56" s="0" t="s">
        <x:v>109</x:v>
      </x:c>
      <x:c r="E56" s="0" t="s">
        <x:v>51</x:v>
      </x:c>
      <x:c r="F56" s="0" t="s">
        <x:v>52</x:v>
      </x:c>
      <x:c r="G56" s="0" t="s">
        <x:v>53</x:v>
      </x:c>
      <x:c r="H56" s="0">
        <x:v>101.2</x:v>
      </x:c>
    </x:row>
    <x:row r="57" spans="1:8">
      <x:c r="A57" s="0" t="s">
        <x:v>47</x:v>
      </x:c>
      <x:c r="B57" s="0" t="s">
        <x:v>48</x:v>
      </x:c>
      <x:c r="C57" s="0" t="s">
        <x:v>108</x:v>
      </x:c>
      <x:c r="D57" s="0" t="s">
        <x:v>109</x:v>
      </x:c>
      <x:c r="E57" s="0" t="s">
        <x:v>54</x:v>
      </x:c>
      <x:c r="F57" s="0" t="s">
        <x:v>55</x:v>
      </x:c>
      <x:c r="G57" s="0" t="s">
        <x:v>53</x:v>
      </x:c>
      <x:c r="H57" s="0">
        <x:v>101.9</x:v>
      </x:c>
    </x:row>
    <x:row r="58" spans="1:8">
      <x:c r="A58" s="0" t="s">
        <x:v>47</x:v>
      </x:c>
      <x:c r="B58" s="0" t="s">
        <x:v>48</x:v>
      </x:c>
      <x:c r="C58" s="0" t="s">
        <x:v>110</x:v>
      </x:c>
      <x:c r="D58" s="0" t="s">
        <x:v>111</x:v>
      </x:c>
      <x:c r="E58" s="0" t="s">
        <x:v>51</x:v>
      </x:c>
      <x:c r="F58" s="0" t="s">
        <x:v>52</x:v>
      </x:c>
      <x:c r="G58" s="0" t="s">
        <x:v>53</x:v>
      </x:c>
      <x:c r="H58" s="0">
        <x:v>100.6</x:v>
      </x:c>
    </x:row>
    <x:row r="59" spans="1:8">
      <x:c r="A59" s="0" t="s">
        <x:v>47</x:v>
      </x:c>
      <x:c r="B59" s="0" t="s">
        <x:v>48</x:v>
      </x:c>
      <x:c r="C59" s="0" t="s">
        <x:v>110</x:v>
      </x:c>
      <x:c r="D59" s="0" t="s">
        <x:v>111</x:v>
      </x:c>
      <x:c r="E59" s="0" t="s">
        <x:v>54</x:v>
      </x:c>
      <x:c r="F59" s="0" t="s">
        <x:v>55</x:v>
      </x:c>
      <x:c r="G59" s="0" t="s">
        <x:v>53</x:v>
      </x:c>
      <x:c r="H59" s="0">
        <x:v>100.6</x:v>
      </x:c>
    </x:row>
    <x:row r="60" spans="1:8">
      <x:c r="A60" s="0" t="s">
        <x:v>47</x:v>
      </x:c>
      <x:c r="B60" s="0" t="s">
        <x:v>48</x:v>
      </x:c>
      <x:c r="C60" s="0" t="s">
        <x:v>112</x:v>
      </x:c>
      <x:c r="D60" s="0" t="s">
        <x:v>113</x:v>
      </x:c>
      <x:c r="E60" s="0" t="s">
        <x:v>51</x:v>
      </x:c>
      <x:c r="F60" s="0" t="s">
        <x:v>52</x:v>
      </x:c>
      <x:c r="G60" s="0" t="s">
        <x:v>53</x:v>
      </x:c>
      <x:c r="H60" s="0">
        <x:v>98.1</x:v>
      </x:c>
    </x:row>
    <x:row r="61" spans="1:8">
      <x:c r="A61" s="0" t="s">
        <x:v>47</x:v>
      </x:c>
      <x:c r="B61" s="0" t="s">
        <x:v>48</x:v>
      </x:c>
      <x:c r="C61" s="0" t="s">
        <x:v>112</x:v>
      </x:c>
      <x:c r="D61" s="0" t="s">
        <x:v>113</x:v>
      </x:c>
      <x:c r="E61" s="0" t="s">
        <x:v>54</x:v>
      </x:c>
      <x:c r="F61" s="0" t="s">
        <x:v>55</x:v>
      </x:c>
      <x:c r="G61" s="0" t="s">
        <x:v>53</x:v>
      </x:c>
      <x:c r="H61" s="0">
        <x:v>98.5</x:v>
      </x:c>
    </x:row>
    <x:row r="62" spans="1:8">
      <x:c r="A62" s="0" t="s">
        <x:v>47</x:v>
      </x:c>
      <x:c r="B62" s="0" t="s">
        <x:v>48</x:v>
      </x:c>
      <x:c r="C62" s="0" t="s">
        <x:v>114</x:v>
      </x:c>
      <x:c r="D62" s="0" t="s">
        <x:v>115</x:v>
      </x:c>
      <x:c r="E62" s="0" t="s">
        <x:v>51</x:v>
      </x:c>
      <x:c r="F62" s="0" t="s">
        <x:v>52</x:v>
      </x:c>
      <x:c r="G62" s="0" t="s">
        <x:v>53</x:v>
      </x:c>
      <x:c r="H62" s="0">
        <x:v>91.9</x:v>
      </x:c>
    </x:row>
    <x:row r="63" spans="1:8">
      <x:c r="A63" s="0" t="s">
        <x:v>47</x:v>
      </x:c>
      <x:c r="B63" s="0" t="s">
        <x:v>48</x:v>
      </x:c>
      <x:c r="C63" s="0" t="s">
        <x:v>114</x:v>
      </x:c>
      <x:c r="D63" s="0" t="s">
        <x:v>115</x:v>
      </x:c>
      <x:c r="E63" s="0" t="s">
        <x:v>54</x:v>
      </x:c>
      <x:c r="F63" s="0" t="s">
        <x:v>55</x:v>
      </x:c>
      <x:c r="G63" s="0" t="s">
        <x:v>53</x:v>
      </x:c>
      <x:c r="H63" s="0">
        <x:v>90.6</x:v>
      </x:c>
    </x:row>
    <x:row r="64" spans="1:8">
      <x:c r="A64" s="0" t="s">
        <x:v>47</x:v>
      </x:c>
      <x:c r="B64" s="0" t="s">
        <x:v>48</x:v>
      </x:c>
      <x:c r="C64" s="0" t="s">
        <x:v>116</x:v>
      </x:c>
      <x:c r="D64" s="0" t="s">
        <x:v>117</x:v>
      </x:c>
      <x:c r="E64" s="0" t="s">
        <x:v>51</x:v>
      </x:c>
      <x:c r="F64" s="0" t="s">
        <x:v>52</x:v>
      </x:c>
      <x:c r="G64" s="0" t="s">
        <x:v>53</x:v>
      </x:c>
      <x:c r="H64" s="0">
        <x:v>100</x:v>
      </x:c>
    </x:row>
    <x:row r="65" spans="1:8">
      <x:c r="A65" s="0" t="s">
        <x:v>47</x:v>
      </x:c>
      <x:c r="B65" s="0" t="s">
        <x:v>48</x:v>
      </x:c>
      <x:c r="C65" s="0" t="s">
        <x:v>116</x:v>
      </x:c>
      <x:c r="D65" s="0" t="s">
        <x:v>117</x:v>
      </x:c>
      <x:c r="E65" s="0" t="s">
        <x:v>54</x:v>
      </x:c>
      <x:c r="F65" s="0" t="s">
        <x:v>55</x:v>
      </x:c>
      <x:c r="G65" s="0" t="s">
        <x:v>53</x:v>
      </x:c>
      <x:c r="H65" s="0">
        <x:v>100.1</x:v>
      </x:c>
    </x:row>
    <x:row r="66" spans="1:8">
      <x:c r="A66" s="0" t="s">
        <x:v>47</x:v>
      </x:c>
      <x:c r="B66" s="0" t="s">
        <x:v>48</x:v>
      </x:c>
      <x:c r="C66" s="0" t="s">
        <x:v>118</x:v>
      </x:c>
      <x:c r="D66" s="0" t="s">
        <x:v>119</x:v>
      </x:c>
      <x:c r="E66" s="0" t="s">
        <x:v>51</x:v>
      </x:c>
      <x:c r="F66" s="0" t="s">
        <x:v>52</x:v>
      </x:c>
      <x:c r="G66" s="0" t="s">
        <x:v>53</x:v>
      </x:c>
      <x:c r="H66" s="0">
        <x:v>95.6</x:v>
      </x:c>
    </x:row>
    <x:row r="67" spans="1:8">
      <x:c r="A67" s="0" t="s">
        <x:v>47</x:v>
      </x:c>
      <x:c r="B67" s="0" t="s">
        <x:v>48</x:v>
      </x:c>
      <x:c r="C67" s="0" t="s">
        <x:v>118</x:v>
      </x:c>
      <x:c r="D67" s="0" t="s">
        <x:v>119</x:v>
      </x:c>
      <x:c r="E67" s="0" t="s">
        <x:v>54</x:v>
      </x:c>
      <x:c r="F67" s="0" t="s">
        <x:v>55</x:v>
      </x:c>
      <x:c r="G67" s="0" t="s">
        <x:v>53</x:v>
      </x:c>
      <x:c r="H67" s="0">
        <x:v>95.1</x:v>
      </x:c>
    </x:row>
    <x:row r="68" spans="1:8">
      <x:c r="A68" s="0" t="s">
        <x:v>47</x:v>
      </x:c>
      <x:c r="B68" s="0" t="s">
        <x:v>48</x:v>
      </x:c>
      <x:c r="C68" s="0" t="s">
        <x:v>120</x:v>
      </x:c>
      <x:c r="D68" s="0" t="s">
        <x:v>121</x:v>
      </x:c>
      <x:c r="E68" s="0" t="s">
        <x:v>51</x:v>
      </x:c>
      <x:c r="F68" s="0" t="s">
        <x:v>52</x:v>
      </x:c>
      <x:c r="G68" s="0" t="s">
        <x:v>53</x:v>
      </x:c>
      <x:c r="H68" s="0">
        <x:v>99.8</x:v>
      </x:c>
    </x:row>
    <x:row r="69" spans="1:8">
      <x:c r="A69" s="0" t="s">
        <x:v>47</x:v>
      </x:c>
      <x:c r="B69" s="0" t="s">
        <x:v>48</x:v>
      </x:c>
      <x:c r="C69" s="0" t="s">
        <x:v>120</x:v>
      </x:c>
      <x:c r="D69" s="0" t="s">
        <x:v>121</x:v>
      </x:c>
      <x:c r="E69" s="0" t="s">
        <x:v>54</x:v>
      </x:c>
      <x:c r="F69" s="0" t="s">
        <x:v>55</x:v>
      </x:c>
      <x:c r="G69" s="0" t="s">
        <x:v>53</x:v>
      </x:c>
      <x:c r="H69" s="0">
        <x:v>100.2</x:v>
      </x:c>
    </x:row>
    <x:row r="70" spans="1:8">
      <x:c r="A70" s="0" t="s">
        <x:v>47</x:v>
      </x:c>
      <x:c r="B70" s="0" t="s">
        <x:v>48</x:v>
      </x:c>
      <x:c r="C70" s="0" t="s">
        <x:v>122</x:v>
      </x:c>
      <x:c r="D70" s="0" t="s">
        <x:v>123</x:v>
      </x:c>
      <x:c r="E70" s="0" t="s">
        <x:v>51</x:v>
      </x:c>
      <x:c r="F70" s="0" t="s">
        <x:v>52</x:v>
      </x:c>
      <x:c r="G70" s="0" t="s">
        <x:v>53</x:v>
      </x:c>
      <x:c r="H70" s="0">
        <x:v>105.9</x:v>
      </x:c>
    </x:row>
    <x:row r="71" spans="1:8">
      <x:c r="A71" s="0" t="s">
        <x:v>47</x:v>
      </x:c>
      <x:c r="B71" s="0" t="s">
        <x:v>48</x:v>
      </x:c>
      <x:c r="C71" s="0" t="s">
        <x:v>122</x:v>
      </x:c>
      <x:c r="D71" s="0" t="s">
        <x:v>123</x:v>
      </x:c>
      <x:c r="E71" s="0" t="s">
        <x:v>54</x:v>
      </x:c>
      <x:c r="F71" s="0" t="s">
        <x:v>55</x:v>
      </x:c>
      <x:c r="G71" s="0" t="s">
        <x:v>53</x:v>
      </x:c>
      <x:c r="H71" s="0">
        <x:v>106.6</x:v>
      </x:c>
    </x:row>
    <x:row r="72" spans="1:8">
      <x:c r="A72" s="0" t="s">
        <x:v>47</x:v>
      </x:c>
      <x:c r="B72" s="0" t="s">
        <x:v>48</x:v>
      </x:c>
      <x:c r="C72" s="0" t="s">
        <x:v>124</x:v>
      </x:c>
      <x:c r="D72" s="0" t="s">
        <x:v>125</x:v>
      </x:c>
      <x:c r="E72" s="0" t="s">
        <x:v>51</x:v>
      </x:c>
      <x:c r="F72" s="0" t="s">
        <x:v>52</x:v>
      </x:c>
      <x:c r="G72" s="0" t="s">
        <x:v>53</x:v>
      </x:c>
      <x:c r="H72" s="0">
        <x:v>90.9</x:v>
      </x:c>
    </x:row>
    <x:row r="73" spans="1:8">
      <x:c r="A73" s="0" t="s">
        <x:v>47</x:v>
      </x:c>
      <x:c r="B73" s="0" t="s">
        <x:v>48</x:v>
      </x:c>
      <x:c r="C73" s="0" t="s">
        <x:v>124</x:v>
      </x:c>
      <x:c r="D73" s="0" t="s">
        <x:v>125</x:v>
      </x:c>
      <x:c r="E73" s="0" t="s">
        <x:v>54</x:v>
      </x:c>
      <x:c r="F73" s="0" t="s">
        <x:v>55</x:v>
      </x:c>
      <x:c r="G73" s="0" t="s">
        <x:v>53</x:v>
      </x:c>
      <x:c r="H73" s="0">
        <x:v>88.4</x:v>
      </x:c>
    </x:row>
    <x:row r="74" spans="1:8">
      <x:c r="A74" s="0" t="s">
        <x:v>47</x:v>
      </x:c>
      <x:c r="B74" s="0" t="s">
        <x:v>48</x:v>
      </x:c>
      <x:c r="C74" s="0" t="s">
        <x:v>126</x:v>
      </x:c>
      <x:c r="D74" s="0" t="s">
        <x:v>127</x:v>
      </x:c>
      <x:c r="E74" s="0" t="s">
        <x:v>51</x:v>
      </x:c>
      <x:c r="F74" s="0" t="s">
        <x:v>52</x:v>
      </x:c>
      <x:c r="G74" s="0" t="s">
        <x:v>53</x:v>
      </x:c>
      <x:c r="H74" s="0">
        <x:v>99.1</x:v>
      </x:c>
    </x:row>
    <x:row r="75" spans="1:8">
      <x:c r="A75" s="0" t="s">
        <x:v>47</x:v>
      </x:c>
      <x:c r="B75" s="0" t="s">
        <x:v>48</x:v>
      </x:c>
      <x:c r="C75" s="0" t="s">
        <x:v>126</x:v>
      </x:c>
      <x:c r="D75" s="0" t="s">
        <x:v>127</x:v>
      </x:c>
      <x:c r="E75" s="0" t="s">
        <x:v>54</x:v>
      </x:c>
      <x:c r="F75" s="0" t="s">
        <x:v>55</x:v>
      </x:c>
      <x:c r="G75" s="0" t="s">
        <x:v>53</x:v>
      </x:c>
      <x:c r="H75" s="0">
        <x:v>97.6</x:v>
      </x:c>
    </x:row>
    <x:row r="76" spans="1:8">
      <x:c r="A76" s="0" t="s">
        <x:v>47</x:v>
      </x:c>
      <x:c r="B76" s="0" t="s">
        <x:v>48</x:v>
      </x:c>
      <x:c r="C76" s="0" t="s">
        <x:v>128</x:v>
      </x:c>
      <x:c r="D76" s="0" t="s">
        <x:v>129</x:v>
      </x:c>
      <x:c r="E76" s="0" t="s">
        <x:v>51</x:v>
      </x:c>
      <x:c r="F76" s="0" t="s">
        <x:v>52</x:v>
      </x:c>
      <x:c r="G76" s="0" t="s">
        <x:v>53</x:v>
      </x:c>
      <x:c r="H76" s="0">
        <x:v>94.1</x:v>
      </x:c>
    </x:row>
    <x:row r="77" spans="1:8">
      <x:c r="A77" s="0" t="s">
        <x:v>47</x:v>
      </x:c>
      <x:c r="B77" s="0" t="s">
        <x:v>48</x:v>
      </x:c>
      <x:c r="C77" s="0" t="s">
        <x:v>128</x:v>
      </x:c>
      <x:c r="D77" s="0" t="s">
        <x:v>129</x:v>
      </x:c>
      <x:c r="E77" s="0" t="s">
        <x:v>54</x:v>
      </x:c>
      <x:c r="F77" s="0" t="s">
        <x:v>55</x:v>
      </x:c>
      <x:c r="G77" s="0" t="s">
        <x:v>53</x:v>
      </x:c>
      <x:c r="H77" s="0">
        <x:v>91.4</x:v>
      </x:c>
    </x:row>
    <x:row r="78" spans="1:8">
      <x:c r="A78" s="0" t="s">
        <x:v>47</x:v>
      </x:c>
      <x:c r="B78" s="0" t="s">
        <x:v>48</x:v>
      </x:c>
      <x:c r="C78" s="0" t="s">
        <x:v>130</x:v>
      </x:c>
      <x:c r="D78" s="0" t="s">
        <x:v>131</x:v>
      </x:c>
      <x:c r="E78" s="0" t="s">
        <x:v>51</x:v>
      </x:c>
      <x:c r="F78" s="0" t="s">
        <x:v>52</x:v>
      </x:c>
      <x:c r="G78" s="0" t="s">
        <x:v>53</x:v>
      </x:c>
      <x:c r="H78" s="0">
        <x:v>92.9</x:v>
      </x:c>
    </x:row>
    <x:row r="79" spans="1:8">
      <x:c r="A79" s="0" t="s">
        <x:v>47</x:v>
      </x:c>
      <x:c r="B79" s="0" t="s">
        <x:v>48</x:v>
      </x:c>
      <x:c r="C79" s="0" t="s">
        <x:v>130</x:v>
      </x:c>
      <x:c r="D79" s="0" t="s">
        <x:v>131</x:v>
      </x:c>
      <x:c r="E79" s="0" t="s">
        <x:v>54</x:v>
      </x:c>
      <x:c r="F79" s="0" t="s">
        <x:v>55</x:v>
      </x:c>
      <x:c r="G79" s="0" t="s">
        <x:v>53</x:v>
      </x:c>
      <x:c r="H79" s="0">
        <x:v>89.9</x:v>
      </x:c>
    </x:row>
    <x:row r="80" spans="1:8">
      <x:c r="A80" s="0" t="s">
        <x:v>47</x:v>
      </x:c>
      <x:c r="B80" s="0" t="s">
        <x:v>48</x:v>
      </x:c>
      <x:c r="C80" s="0" t="s">
        <x:v>132</x:v>
      </x:c>
      <x:c r="D80" s="0" t="s">
        <x:v>133</x:v>
      </x:c>
      <x:c r="E80" s="0" t="s">
        <x:v>51</x:v>
      </x:c>
      <x:c r="F80" s="0" t="s">
        <x:v>52</x:v>
      </x:c>
      <x:c r="G80" s="0" t="s">
        <x:v>53</x:v>
      </x:c>
      <x:c r="H80" s="0">
        <x:v>98.1</x:v>
      </x:c>
    </x:row>
    <x:row r="81" spans="1:8">
      <x:c r="A81" s="0" t="s">
        <x:v>47</x:v>
      </x:c>
      <x:c r="B81" s="0" t="s">
        <x:v>48</x:v>
      </x:c>
      <x:c r="C81" s="0" t="s">
        <x:v>132</x:v>
      </x:c>
      <x:c r="D81" s="0" t="s">
        <x:v>133</x:v>
      </x:c>
      <x:c r="E81" s="0" t="s">
        <x:v>54</x:v>
      </x:c>
      <x:c r="F81" s="0" t="s">
        <x:v>55</x:v>
      </x:c>
      <x:c r="G81" s="0" t="s">
        <x:v>53</x:v>
      </x:c>
      <x:c r="H81" s="0">
        <x:v>96.6</x:v>
      </x:c>
    </x:row>
    <x:row r="82" spans="1:8">
      <x:c r="A82" s="0" t="s">
        <x:v>47</x:v>
      </x:c>
      <x:c r="B82" s="0" t="s">
        <x:v>48</x:v>
      </x:c>
      <x:c r="C82" s="0" t="s">
        <x:v>134</x:v>
      </x:c>
      <x:c r="D82" s="0" t="s">
        <x:v>135</x:v>
      </x:c>
      <x:c r="E82" s="0" t="s">
        <x:v>51</x:v>
      </x:c>
      <x:c r="F82" s="0" t="s">
        <x:v>52</x:v>
      </x:c>
      <x:c r="G82" s="0" t="s">
        <x:v>53</x:v>
      </x:c>
      <x:c r="H82" s="0">
        <x:v>99.6</x:v>
      </x:c>
    </x:row>
    <x:row r="83" spans="1:8">
      <x:c r="A83" s="0" t="s">
        <x:v>47</x:v>
      </x:c>
      <x:c r="B83" s="0" t="s">
        <x:v>48</x:v>
      </x:c>
      <x:c r="C83" s="0" t="s">
        <x:v>134</x:v>
      </x:c>
      <x:c r="D83" s="0" t="s">
        <x:v>135</x:v>
      </x:c>
      <x:c r="E83" s="0" t="s">
        <x:v>54</x:v>
      </x:c>
      <x:c r="F83" s="0" t="s">
        <x:v>55</x:v>
      </x:c>
      <x:c r="G83" s="0" t="s">
        <x:v>53</x:v>
      </x:c>
      <x:c r="H83" s="0">
        <x:v>99.3</x:v>
      </x:c>
    </x:row>
    <x:row r="84" spans="1:8">
      <x:c r="A84" s="0" t="s">
        <x:v>47</x:v>
      </x:c>
      <x:c r="B84" s="0" t="s">
        <x:v>48</x:v>
      </x:c>
      <x:c r="C84" s="0" t="s">
        <x:v>136</x:v>
      </x:c>
      <x:c r="D84" s="0" t="s">
        <x:v>137</x:v>
      </x:c>
      <x:c r="E84" s="0" t="s">
        <x:v>51</x:v>
      </x:c>
      <x:c r="F84" s="0" t="s">
        <x:v>52</x:v>
      </x:c>
      <x:c r="G84" s="0" t="s">
        <x:v>53</x:v>
      </x:c>
      <x:c r="H84" s="0">
        <x:v>99.1</x:v>
      </x:c>
    </x:row>
    <x:row r="85" spans="1:8">
      <x:c r="A85" s="0" t="s">
        <x:v>47</x:v>
      </x:c>
      <x:c r="B85" s="0" t="s">
        <x:v>48</x:v>
      </x:c>
      <x:c r="C85" s="0" t="s">
        <x:v>136</x:v>
      </x:c>
      <x:c r="D85" s="0" t="s">
        <x:v>137</x:v>
      </x:c>
      <x:c r="E85" s="0" t="s">
        <x:v>54</x:v>
      </x:c>
      <x:c r="F85" s="0" t="s">
        <x:v>55</x:v>
      </x:c>
      <x:c r="G85" s="0" t="s">
        <x:v>53</x:v>
      </x:c>
      <x:c r="H85" s="0">
        <x:v>98.8</x:v>
      </x:c>
    </x:row>
    <x:row r="86" spans="1:8">
      <x:c r="A86" s="0" t="s">
        <x:v>47</x:v>
      </x:c>
      <x:c r="B86" s="0" t="s">
        <x:v>48</x:v>
      </x:c>
      <x:c r="C86" s="0" t="s">
        <x:v>138</x:v>
      </x:c>
      <x:c r="D86" s="0" t="s">
        <x:v>139</x:v>
      </x:c>
      <x:c r="E86" s="0" t="s">
        <x:v>51</x:v>
      </x:c>
      <x:c r="F86" s="0" t="s">
        <x:v>52</x:v>
      </x:c>
      <x:c r="G86" s="0" t="s">
        <x:v>53</x:v>
      </x:c>
      <x:c r="H86" s="0">
        <x:v>109.6</x:v>
      </x:c>
    </x:row>
    <x:row r="87" spans="1:8">
      <x:c r="A87" s="0" t="s">
        <x:v>47</x:v>
      </x:c>
      <x:c r="B87" s="0" t="s">
        <x:v>48</x:v>
      </x:c>
      <x:c r="C87" s="0" t="s">
        <x:v>138</x:v>
      </x:c>
      <x:c r="D87" s="0" t="s">
        <x:v>139</x:v>
      </x:c>
      <x:c r="E87" s="0" t="s">
        <x:v>54</x:v>
      </x:c>
      <x:c r="F87" s="0" t="s">
        <x:v>55</x:v>
      </x:c>
      <x:c r="G87" s="0" t="s">
        <x:v>53</x:v>
      </x:c>
      <x:c r="H87" s="0">
        <x:v>110.7</x:v>
      </x:c>
    </x:row>
    <x:row r="88" spans="1:8">
      <x:c r="A88" s="0" t="s">
        <x:v>47</x:v>
      </x:c>
      <x:c r="B88" s="0" t="s">
        <x:v>48</x:v>
      </x:c>
      <x:c r="C88" s="0" t="s">
        <x:v>140</x:v>
      </x:c>
      <x:c r="D88" s="0" t="s">
        <x:v>141</x:v>
      </x:c>
      <x:c r="E88" s="0" t="s">
        <x:v>51</x:v>
      </x:c>
      <x:c r="F88" s="0" t="s">
        <x:v>52</x:v>
      </x:c>
      <x:c r="G88" s="0" t="s">
        <x:v>53</x:v>
      </x:c>
      <x:c r="H88" s="0">
        <x:v>108.6</x:v>
      </x:c>
    </x:row>
    <x:row r="89" spans="1:8">
      <x:c r="A89" s="0" t="s">
        <x:v>47</x:v>
      </x:c>
      <x:c r="B89" s="0" t="s">
        <x:v>48</x:v>
      </x:c>
      <x:c r="C89" s="0" t="s">
        <x:v>140</x:v>
      </x:c>
      <x:c r="D89" s="0" t="s">
        <x:v>141</x:v>
      </x:c>
      <x:c r="E89" s="0" t="s">
        <x:v>54</x:v>
      </x:c>
      <x:c r="F89" s="0" t="s">
        <x:v>55</x:v>
      </x:c>
      <x:c r="G89" s="0" t="s">
        <x:v>53</x:v>
      </x:c>
      <x:c r="H89" s="0">
        <x:v>109.1</x:v>
      </x:c>
    </x:row>
    <x:row r="90" spans="1:8">
      <x:c r="A90" s="0" t="s">
        <x:v>47</x:v>
      </x:c>
      <x:c r="B90" s="0" t="s">
        <x:v>48</x:v>
      </x:c>
      <x:c r="C90" s="0" t="s">
        <x:v>142</x:v>
      </x:c>
      <x:c r="D90" s="0" t="s">
        <x:v>143</x:v>
      </x:c>
      <x:c r="E90" s="0" t="s">
        <x:v>51</x:v>
      </x:c>
      <x:c r="F90" s="0" t="s">
        <x:v>52</x:v>
      </x:c>
      <x:c r="G90" s="0" t="s">
        <x:v>53</x:v>
      </x:c>
      <x:c r="H90" s="0">
        <x:v>116.7</x:v>
      </x:c>
    </x:row>
    <x:row r="91" spans="1:8">
      <x:c r="A91" s="0" t="s">
        <x:v>47</x:v>
      </x:c>
      <x:c r="B91" s="0" t="s">
        <x:v>48</x:v>
      </x:c>
      <x:c r="C91" s="0" t="s">
        <x:v>142</x:v>
      </x:c>
      <x:c r="D91" s="0" t="s">
        <x:v>143</x:v>
      </x:c>
      <x:c r="E91" s="0" t="s">
        <x:v>54</x:v>
      </x:c>
      <x:c r="F91" s="0" t="s">
        <x:v>55</x:v>
      </x:c>
      <x:c r="G91" s="0" t="s">
        <x:v>53</x:v>
      </x:c>
      <x:c r="H91" s="0">
        <x:v>117.7</x:v>
      </x:c>
    </x:row>
    <x:row r="92" spans="1:8">
      <x:c r="A92" s="0" t="s">
        <x:v>47</x:v>
      </x:c>
      <x:c r="B92" s="0" t="s">
        <x:v>48</x:v>
      </x:c>
      <x:c r="C92" s="0" t="s">
        <x:v>144</x:v>
      </x:c>
      <x:c r="D92" s="0" t="s">
        <x:v>145</x:v>
      </x:c>
      <x:c r="E92" s="0" t="s">
        <x:v>51</x:v>
      </x:c>
      <x:c r="F92" s="0" t="s">
        <x:v>52</x:v>
      </x:c>
      <x:c r="G92" s="0" t="s">
        <x:v>53</x:v>
      </x:c>
      <x:c r="H92" s="0">
        <x:v>110</x:v>
      </x:c>
    </x:row>
    <x:row r="93" spans="1:8">
      <x:c r="A93" s="0" t="s">
        <x:v>47</x:v>
      </x:c>
      <x:c r="B93" s="0" t="s">
        <x:v>48</x:v>
      </x:c>
      <x:c r="C93" s="0" t="s">
        <x:v>144</x:v>
      </x:c>
      <x:c r="D93" s="0" t="s">
        <x:v>145</x:v>
      </x:c>
      <x:c r="E93" s="0" t="s">
        <x:v>54</x:v>
      </x:c>
      <x:c r="F93" s="0" t="s">
        <x:v>55</x:v>
      </x:c>
      <x:c r="G93" s="0" t="s">
        <x:v>53</x:v>
      </x:c>
      <x:c r="H93" s="0">
        <x:v>110.8</x:v>
      </x:c>
    </x:row>
    <x:row r="94" spans="1:8">
      <x:c r="A94" s="0" t="s">
        <x:v>47</x:v>
      </x:c>
      <x:c r="B94" s="0" t="s">
        <x:v>48</x:v>
      </x:c>
      <x:c r="C94" s="0" t="s">
        <x:v>146</x:v>
      </x:c>
      <x:c r="D94" s="0" t="s">
        <x:v>147</x:v>
      </x:c>
      <x:c r="E94" s="0" t="s">
        <x:v>51</x:v>
      </x:c>
      <x:c r="F94" s="0" t="s">
        <x:v>52</x:v>
      </x:c>
      <x:c r="G94" s="0" t="s">
        <x:v>53</x:v>
      </x:c>
      <x:c r="H94" s="0">
        <x:v>111.9</x:v>
      </x:c>
    </x:row>
    <x:row r="95" spans="1:8">
      <x:c r="A95" s="0" t="s">
        <x:v>47</x:v>
      </x:c>
      <x:c r="B95" s="0" t="s">
        <x:v>48</x:v>
      </x:c>
      <x:c r="C95" s="0" t="s">
        <x:v>146</x:v>
      </x:c>
      <x:c r="D95" s="0" t="s">
        <x:v>147</x:v>
      </x:c>
      <x:c r="E95" s="0" t="s">
        <x:v>54</x:v>
      </x:c>
      <x:c r="F95" s="0" t="s">
        <x:v>55</x:v>
      </x:c>
      <x:c r="G95" s="0" t="s">
        <x:v>53</x:v>
      </x:c>
      <x:c r="H95" s="0">
        <x:v>113.3</x:v>
      </x:c>
    </x:row>
    <x:row r="96" spans="1:8">
      <x:c r="A96" s="0" t="s">
        <x:v>47</x:v>
      </x:c>
      <x:c r="B96" s="0" t="s">
        <x:v>48</x:v>
      </x:c>
      <x:c r="C96" s="0" t="s">
        <x:v>148</x:v>
      </x:c>
      <x:c r="D96" s="0" t="s">
        <x:v>149</x:v>
      </x:c>
      <x:c r="E96" s="0" t="s">
        <x:v>51</x:v>
      </x:c>
      <x:c r="F96" s="0" t="s">
        <x:v>52</x:v>
      </x:c>
      <x:c r="G96" s="0" t="s">
        <x:v>53</x:v>
      </x:c>
      <x:c r="H96" s="0">
        <x:v>104.6</x:v>
      </x:c>
    </x:row>
    <x:row r="97" spans="1:8">
      <x:c r="A97" s="0" t="s">
        <x:v>47</x:v>
      </x:c>
      <x:c r="B97" s="0" t="s">
        <x:v>48</x:v>
      </x:c>
      <x:c r="C97" s="0" t="s">
        <x:v>148</x:v>
      </x:c>
      <x:c r="D97" s="0" t="s">
        <x:v>149</x:v>
      </x:c>
      <x:c r="E97" s="0" t="s">
        <x:v>54</x:v>
      </x:c>
      <x:c r="F97" s="0" t="s">
        <x:v>55</x:v>
      </x:c>
      <x:c r="G97" s="0" t="s">
        <x:v>53</x:v>
      </x:c>
      <x:c r="H97" s="0">
        <x:v>104.8</x:v>
      </x:c>
    </x:row>
    <x:row r="98" spans="1:8">
      <x:c r="A98" s="0" t="s">
        <x:v>47</x:v>
      </x:c>
      <x:c r="B98" s="0" t="s">
        <x:v>48</x:v>
      </x:c>
      <x:c r="C98" s="0" t="s">
        <x:v>150</x:v>
      </x:c>
      <x:c r="D98" s="0" t="s">
        <x:v>151</x:v>
      </x:c>
      <x:c r="E98" s="0" t="s">
        <x:v>51</x:v>
      </x:c>
      <x:c r="F98" s="0" t="s">
        <x:v>52</x:v>
      </x:c>
      <x:c r="G98" s="0" t="s">
        <x:v>53</x:v>
      </x:c>
      <x:c r="H98" s="0">
        <x:v>110.7</x:v>
      </x:c>
    </x:row>
    <x:row r="99" spans="1:8">
      <x:c r="A99" s="0" t="s">
        <x:v>47</x:v>
      </x:c>
      <x:c r="B99" s="0" t="s">
        <x:v>48</x:v>
      </x:c>
      <x:c r="C99" s="0" t="s">
        <x:v>150</x:v>
      </x:c>
      <x:c r="D99" s="0" t="s">
        <x:v>151</x:v>
      </x:c>
      <x:c r="E99" s="0" t="s">
        <x:v>54</x:v>
      </x:c>
      <x:c r="F99" s="0" t="s">
        <x:v>55</x:v>
      </x:c>
      <x:c r="G99" s="0" t="s">
        <x:v>53</x:v>
      </x:c>
      <x:c r="H99" s="0">
        <x:v>112.7</x:v>
      </x:c>
    </x:row>
    <x:row r="100" spans="1:8">
      <x:c r="A100" s="0" t="s">
        <x:v>47</x:v>
      </x:c>
      <x:c r="B100" s="0" t="s">
        <x:v>48</x:v>
      </x:c>
      <x:c r="C100" s="0" t="s">
        <x:v>152</x:v>
      </x:c>
      <x:c r="D100" s="0" t="s">
        <x:v>153</x:v>
      </x:c>
      <x:c r="E100" s="0" t="s">
        <x:v>51</x:v>
      </x:c>
      <x:c r="F100" s="0" t="s">
        <x:v>52</x:v>
      </x:c>
      <x:c r="G100" s="0" t="s">
        <x:v>53</x:v>
      </x:c>
      <x:c r="H100" s="0">
        <x:v>125.7</x:v>
      </x:c>
    </x:row>
    <x:row r="101" spans="1:8">
      <x:c r="A101" s="0" t="s">
        <x:v>47</x:v>
      </x:c>
      <x:c r="B101" s="0" t="s">
        <x:v>48</x:v>
      </x:c>
      <x:c r="C101" s="0" t="s">
        <x:v>152</x:v>
      </x:c>
      <x:c r="D101" s="0" t="s">
        <x:v>153</x:v>
      </x:c>
      <x:c r="E101" s="0" t="s">
        <x:v>54</x:v>
      </x:c>
      <x:c r="F101" s="0" t="s">
        <x:v>55</x:v>
      </x:c>
      <x:c r="G101" s="0" t="s">
        <x:v>53</x:v>
      </x:c>
      <x:c r="H101" s="0">
        <x:v>129.1</x:v>
      </x:c>
    </x:row>
    <x:row r="102" spans="1:8">
      <x:c r="A102" s="0" t="s">
        <x:v>47</x:v>
      </x:c>
      <x:c r="B102" s="0" t="s">
        <x:v>48</x:v>
      </x:c>
      <x:c r="C102" s="0" t="s">
        <x:v>154</x:v>
      </x:c>
      <x:c r="D102" s="0" t="s">
        <x:v>155</x:v>
      </x:c>
      <x:c r="E102" s="0" t="s">
        <x:v>51</x:v>
      </x:c>
      <x:c r="F102" s="0" t="s">
        <x:v>52</x:v>
      </x:c>
      <x:c r="G102" s="0" t="s">
        <x:v>53</x:v>
      </x:c>
      <x:c r="H102" s="0">
        <x:v>152.5</x:v>
      </x:c>
    </x:row>
    <x:row r="103" spans="1:8">
      <x:c r="A103" s="0" t="s">
        <x:v>47</x:v>
      </x:c>
      <x:c r="B103" s="0" t="s">
        <x:v>48</x:v>
      </x:c>
      <x:c r="C103" s="0" t="s">
        <x:v>154</x:v>
      </x:c>
      <x:c r="D103" s="0" t="s">
        <x:v>155</x:v>
      </x:c>
      <x:c r="E103" s="0" t="s">
        <x:v>54</x:v>
      </x:c>
      <x:c r="F103" s="0" t="s">
        <x:v>55</x:v>
      </x:c>
      <x:c r="G103" s="0" t="s">
        <x:v>53</x:v>
      </x:c>
      <x:c r="H103" s="0">
        <x:v>157.8</x:v>
      </x:c>
    </x:row>
    <x:row r="104" spans="1:8">
      <x:c r="A104" s="0" t="s">
        <x:v>47</x:v>
      </x:c>
      <x:c r="B104" s="0" t="s">
        <x:v>48</x:v>
      </x:c>
      <x:c r="C104" s="0" t="s">
        <x:v>156</x:v>
      </x:c>
      <x:c r="D104" s="0" t="s">
        <x:v>157</x:v>
      </x:c>
      <x:c r="E104" s="0" t="s">
        <x:v>51</x:v>
      </x:c>
      <x:c r="F104" s="0" t="s">
        <x:v>52</x:v>
      </x:c>
      <x:c r="G104" s="0" t="s">
        <x:v>53</x:v>
      </x:c>
      <x:c r="H104" s="0">
        <x:v>120.2</x:v>
      </x:c>
    </x:row>
    <x:row r="105" spans="1:8">
      <x:c r="A105" s="0" t="s">
        <x:v>47</x:v>
      </x:c>
      <x:c r="B105" s="0" t="s">
        <x:v>48</x:v>
      </x:c>
      <x:c r="C105" s="0" t="s">
        <x:v>156</x:v>
      </x:c>
      <x:c r="D105" s="0" t="s">
        <x:v>157</x:v>
      </x:c>
      <x:c r="E105" s="0" t="s">
        <x:v>54</x:v>
      </x:c>
      <x:c r="F105" s="0" t="s">
        <x:v>55</x:v>
      </x:c>
      <x:c r="G105" s="0" t="s">
        <x:v>53</x:v>
      </x:c>
      <x:c r="H105" s="0">
        <x:v>122.2</x:v>
      </x:c>
    </x:row>
    <x:row r="106" spans="1:8">
      <x:c r="A106" s="0" t="s">
        <x:v>47</x:v>
      </x:c>
      <x:c r="B106" s="0" t="s">
        <x:v>48</x:v>
      </x:c>
      <x:c r="C106" s="0" t="s">
        <x:v>158</x:v>
      </x:c>
      <x:c r="D106" s="0" t="s">
        <x:v>159</x:v>
      </x:c>
      <x:c r="E106" s="0" t="s">
        <x:v>51</x:v>
      </x:c>
      <x:c r="F106" s="0" t="s">
        <x:v>52</x:v>
      </x:c>
      <x:c r="G106" s="0" t="s">
        <x:v>53</x:v>
      </x:c>
      <x:c r="H106" s="0">
        <x:v>165.2</x:v>
      </x:c>
    </x:row>
    <x:row r="107" spans="1:8">
      <x:c r="A107" s="0" t="s">
        <x:v>47</x:v>
      </x:c>
      <x:c r="B107" s="0" t="s">
        <x:v>48</x:v>
      </x:c>
      <x:c r="C107" s="0" t="s">
        <x:v>158</x:v>
      </x:c>
      <x:c r="D107" s="0" t="s">
        <x:v>159</x:v>
      </x:c>
      <x:c r="E107" s="0" t="s">
        <x:v>54</x:v>
      </x:c>
      <x:c r="F107" s="0" t="s">
        <x:v>55</x:v>
      </x:c>
      <x:c r="G107" s="0" t="s">
        <x:v>53</x:v>
      </x:c>
      <x:c r="H107" s="0">
        <x:v>172</x:v>
      </x:c>
    </x:row>
    <x:row r="108" spans="1:8">
      <x:c r="A108" s="0" t="s">
        <x:v>47</x:v>
      </x:c>
      <x:c r="B108" s="0" t="s">
        <x:v>48</x:v>
      </x:c>
      <x:c r="C108" s="0" t="s">
        <x:v>160</x:v>
      </x:c>
      <x:c r="D108" s="0" t="s">
        <x:v>161</x:v>
      </x:c>
      <x:c r="E108" s="0" t="s">
        <x:v>51</x:v>
      </x:c>
      <x:c r="F108" s="0" t="s">
        <x:v>52</x:v>
      </x:c>
      <x:c r="G108" s="0" t="s">
        <x:v>53</x:v>
      </x:c>
      <x:c r="H108" s="0">
        <x:v>132.5</x:v>
      </x:c>
    </x:row>
    <x:row r="109" spans="1:8">
      <x:c r="A109" s="0" t="s">
        <x:v>47</x:v>
      </x:c>
      <x:c r="B109" s="0" t="s">
        <x:v>48</x:v>
      </x:c>
      <x:c r="C109" s="0" t="s">
        <x:v>160</x:v>
      </x:c>
      <x:c r="D109" s="0" t="s">
        <x:v>161</x:v>
      </x:c>
      <x:c r="E109" s="0" t="s">
        <x:v>54</x:v>
      </x:c>
      <x:c r="F109" s="0" t="s">
        <x:v>55</x:v>
      </x:c>
      <x:c r="G109" s="0" t="s">
        <x:v>53</x:v>
      </x:c>
      <x:c r="H109" s="0">
        <x:v>135.2</x:v>
      </x:c>
    </x:row>
    <x:row r="110" spans="1:8">
      <x:c r="A110" s="0" t="s">
        <x:v>47</x:v>
      </x:c>
      <x:c r="B110" s="0" t="s">
        <x:v>48</x:v>
      </x:c>
      <x:c r="C110" s="0" t="s">
        <x:v>162</x:v>
      </x:c>
      <x:c r="D110" s="0" t="s">
        <x:v>163</x:v>
      </x:c>
      <x:c r="E110" s="0" t="s">
        <x:v>51</x:v>
      </x:c>
      <x:c r="F110" s="0" t="s">
        <x:v>52</x:v>
      </x:c>
      <x:c r="G110" s="0" t="s">
        <x:v>53</x:v>
      </x:c>
      <x:c r="H110" s="0">
        <x:v>126.3</x:v>
      </x:c>
    </x:row>
    <x:row r="111" spans="1:8">
      <x:c r="A111" s="0" t="s">
        <x:v>47</x:v>
      </x:c>
      <x:c r="B111" s="0" t="s">
        <x:v>48</x:v>
      </x:c>
      <x:c r="C111" s="0" t="s">
        <x:v>162</x:v>
      </x:c>
      <x:c r="D111" s="0" t="s">
        <x:v>163</x:v>
      </x:c>
      <x:c r="E111" s="0" t="s">
        <x:v>54</x:v>
      </x:c>
      <x:c r="F111" s="0" t="s">
        <x:v>55</x:v>
      </x:c>
      <x:c r="G111" s="0" t="s">
        <x:v>53</x:v>
      </x:c>
      <x:c r="H111" s="0">
        <x:v>129.4</x:v>
      </x:c>
    </x:row>
    <x:row r="112" spans="1:8">
      <x:c r="A112" s="0" t="s">
        <x:v>47</x:v>
      </x:c>
      <x:c r="B112" s="0" t="s">
        <x:v>48</x:v>
      </x:c>
      <x:c r="C112" s="0" t="s">
        <x:v>164</x:v>
      </x:c>
      <x:c r="D112" s="0" t="s">
        <x:v>165</x:v>
      </x:c>
      <x:c r="E112" s="0" t="s">
        <x:v>51</x:v>
      </x:c>
      <x:c r="F112" s="0" t="s">
        <x:v>52</x:v>
      </x:c>
      <x:c r="G112" s="0" t="s">
        <x:v>53</x:v>
      </x:c>
      <x:c r="H112" s="0">
        <x:v>139.4</x:v>
      </x:c>
    </x:row>
    <x:row r="113" spans="1:8">
      <x:c r="A113" s="0" t="s">
        <x:v>47</x:v>
      </x:c>
      <x:c r="B113" s="0" t="s">
        <x:v>48</x:v>
      </x:c>
      <x:c r="C113" s="0" t="s">
        <x:v>164</x:v>
      </x:c>
      <x:c r="D113" s="0" t="s">
        <x:v>165</x:v>
      </x:c>
      <x:c r="E113" s="0" t="s">
        <x:v>54</x:v>
      </x:c>
      <x:c r="F113" s="0" t="s">
        <x:v>55</x:v>
      </x:c>
      <x:c r="G113" s="0" t="s">
        <x:v>53</x:v>
      </x:c>
      <x:c r="H113" s="0">
        <x:v>143.7</x:v>
      </x:c>
    </x:row>
    <x:row r="114" spans="1:8">
      <x:c r="A114" s="0" t="s">
        <x:v>47</x:v>
      </x:c>
      <x:c r="B114" s="0" t="s">
        <x:v>48</x:v>
      </x:c>
      <x:c r="C114" s="0" t="s">
        <x:v>166</x:v>
      </x:c>
      <x:c r="D114" s="0" t="s">
        <x:v>167</x:v>
      </x:c>
      <x:c r="E114" s="0" t="s">
        <x:v>51</x:v>
      </x:c>
      <x:c r="F114" s="0" t="s">
        <x:v>52</x:v>
      </x:c>
      <x:c r="G114" s="0" t="s">
        <x:v>53</x:v>
      </x:c>
      <x:c r="H114" s="0">
        <x:v>132.5</x:v>
      </x:c>
    </x:row>
    <x:row r="115" spans="1:8">
      <x:c r="A115" s="0" t="s">
        <x:v>47</x:v>
      </x:c>
      <x:c r="B115" s="0" t="s">
        <x:v>48</x:v>
      </x:c>
      <x:c r="C115" s="0" t="s">
        <x:v>166</x:v>
      </x:c>
      <x:c r="D115" s="0" t="s">
        <x:v>167</x:v>
      </x:c>
      <x:c r="E115" s="0" t="s">
        <x:v>54</x:v>
      </x:c>
      <x:c r="F115" s="0" t="s">
        <x:v>55</x:v>
      </x:c>
      <x:c r="G115" s="0" t="s">
        <x:v>53</x:v>
      </x:c>
      <x:c r="H115" s="0">
        <x:v>136.6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DIPM01C01"/>
      </x:sharedItems>
    </x:cacheField>
    <x:cacheField name="Statistic Label">
      <x:sharedItems count="1">
        <x:s v="Domestic Industrial Production Index"/>
      </x:sharedItems>
    </x:cacheField>
    <x:cacheField name="TLIST(M1)">
      <x:sharedItems count="57">
        <x:s v="202101"/>
        <x:s v="202102"/>
        <x:s v="202103"/>
        <x:s v="202104"/>
        <x:s v="202105"/>
        <x:s v="202106"/>
        <x:s v="202107"/>
        <x:s v="202108"/>
        <x:s v="202109"/>
        <x:s v="202110"/>
        <x:s v="202111"/>
        <x:s v="202112"/>
        <x:s v="202201"/>
        <x:s v="202202"/>
        <x:s v="202203"/>
        <x:s v="202204"/>
        <x:s v="202205"/>
        <x:s v="202206"/>
        <x:s v="202207"/>
        <x:s v="202208"/>
        <x:s v="202209"/>
        <x:s v="202210"/>
        <x:s v="202211"/>
        <x:s v="202212"/>
        <x:s v="202301"/>
        <x:s v="202302"/>
        <x:s v="202303"/>
        <x:s v="202304"/>
        <x:s v="202305"/>
        <x:s v="202306"/>
        <x:s v="202307"/>
        <x:s v="202308"/>
        <x:s v="202309"/>
        <x:s v="202310"/>
        <x:s v="202311"/>
        <x:s v="202312"/>
        <x:s v="202401"/>
        <x:s v="202402"/>
        <x:s v="202403"/>
        <x:s v="202404"/>
        <x:s v="202405"/>
        <x:s v="202406"/>
        <x:s v="202407"/>
        <x:s v="202408"/>
        <x:s v="202409"/>
        <x:s v="202410"/>
        <x:s v="202411"/>
        <x:s v="202412"/>
        <x:s v="202501"/>
        <x:s v="202502"/>
        <x:s v="202503"/>
        <x:s v="202504"/>
        <x:s v="202505"/>
        <x:s v="202506"/>
        <x:s v="202507"/>
        <x:s v="202508"/>
        <x:s v="202509"/>
      </x:sharedItems>
    </x:cacheField>
    <x:cacheField name="Month">
      <x:sharedItems count="57">
        <x:s v="2021 January"/>
        <x:s v="2021 February"/>
        <x:s v="2021 March"/>
        <x:s v="2021 April"/>
        <x:s v="2021 May"/>
        <x:s v="2021 June"/>
        <x:s v="2021 July"/>
        <x:s v="2021 August"/>
        <x:s v="2021 September"/>
        <x:s v="2021 October"/>
        <x:s v="2021 November"/>
        <x:s v="2021 December"/>
        <x:s v="2022 January"/>
        <x:s v="2022 February"/>
        <x:s v="2022 March"/>
        <x:s v="2022 April"/>
        <x:s v="2022 May"/>
        <x:s v="2022 June"/>
        <x:s v="2022 July"/>
        <x:s v="2022 August"/>
        <x:s v="2022 September"/>
        <x:s v="2022 October"/>
        <x:s v="2022 November"/>
        <x:s v="2022 December"/>
        <x:s v="2023 January"/>
        <x:s v="2023 February"/>
        <x:s v="2023 March"/>
        <x:s v="2023 April"/>
        <x:s v="2023 May"/>
        <x:s v="2023 June"/>
        <x:s v="2023 July"/>
        <x:s v="2023 August"/>
        <x:s v="2023 September"/>
        <x:s v="2023 October"/>
        <x:s v="2023 November"/>
        <x:s v="2023 December"/>
        <x:s v="2024 January"/>
        <x:s v="2024 February"/>
        <x:s v="2024 March"/>
        <x:s v="2024 April"/>
        <x:s v="2024 May"/>
        <x:s v="2024 June"/>
        <x:s v="2024 July"/>
        <x:s v="2024 August"/>
        <x:s v="2024 September"/>
        <x:s v="2024 October"/>
        <x:s v="2024 November"/>
        <x:s v="2024 December"/>
        <x:s v="2025 January"/>
        <x:s v="2025 February"/>
        <x:s v="2025 March"/>
        <x:s v="2025 April"/>
        <x:s v="2025 May"/>
        <x:s v="2025 June"/>
        <x:s v="2025 July"/>
        <x:s v="2025 August"/>
        <x:s v="2025 September"/>
      </x:sharedItems>
    </x:cacheField>
    <x:cacheField name="C02576V03125">
      <x:sharedItems count="2">
        <x:s v="V1100"/>
        <x:s v="V2100"/>
      </x:sharedItems>
    </x:cacheField>
    <x:cacheField name="Industry Sector NACE Rev 2">
      <x:sharedItems count="2">
        <x:s v="Industries (05 to 35)"/>
        <x:s v="Manufacturing industries (10 to 33)"/>
      </x:sharedItems>
    </x:cacheField>
    <x:cacheField name="UNIT">
      <x:sharedItems count="1">
        <x:s v="Base 2021=100"/>
      </x:sharedItems>
    </x:cacheField>
    <x:cacheField name="VALUE">
      <x:sharedItems containsSemiMixedTypes="0" containsString="0" containsNumber="1" minValue="73.2" maxValue="172" count="102">
        <x:n v="75.9"/>
        <x:n v="73.2"/>
        <x:n v="84.8"/>
        <x:n v="77.8"/>
        <x:n v="104.9"/>
        <x:n v="100.3"/>
        <x:n v="99.6"/>
        <x:n v="97.3"/>
        <x:n v="93.9"/>
        <x:n v="92.3"/>
        <x:n v="105.6"/>
        <x:n v="105"/>
        <x:n v="102.7"/>
        <x:n v="105.2"/>
        <x:n v="101.7"/>
        <x:n v="103"/>
        <x:n v="104.5"/>
        <x:n v="107.9"/>
        <x:n v="116"/>
        <x:n v="121"/>
        <x:n v="108.3"/>
        <x:n v="111.6"/>
        <x:n v="102.2"/>
        <x:n v="105.4"/>
        <x:n v="94.8"/>
        <x:n v="96.7"/>
        <x:n v="96.4"/>
        <x:n v="125.6"/>
        <x:n v="131.2"/>
        <x:n v="95.7"/>
        <x:n v="98.2"/>
        <x:n v="109.2"/>
        <x:n v="111.5"/>
        <x:n v="93.6"/>
        <x:n v="87.1"/>
        <x:n v="89.7"/>
        <x:n v="94"/>
        <x:n v="97.8"/>
        <x:n v="94.7"/>
        <x:n v="98.1"/>
        <x:n v="97.6"/>
        <x:n v="98"/>
        <x:n v="106.7"/>
        <x:n v="108"/>
        <x:n v="88.3"/>
        <x:n v="90.4"/>
        <x:n v="99"/>
        <x:n v="100.4"/>
        <x:n v="98.4"/>
        <x:n v="99.2"/>
        <x:n v="101.2"/>
        <x:n v="101.9"/>
        <x:n v="100.6"/>
        <x:n v="98.5"/>
        <x:n v="91.9"/>
        <x:n v="90.6"/>
        <x:n v="100"/>
        <x:n v="100.1"/>
        <x:n v="95.6"/>
        <x:n v="95.1"/>
        <x:n v="99.8"/>
        <x:n v="100.2"/>
        <x:n v="105.9"/>
        <x:n v="106.6"/>
        <x:n v="90.9"/>
        <x:n v="88.4"/>
        <x:n v="99.1"/>
        <x:n v="94.1"/>
        <x:n v="91.4"/>
        <x:n v="92.9"/>
        <x:n v="89.9"/>
        <x:n v="96.6"/>
        <x:n v="99.3"/>
        <x:n v="98.8"/>
        <x:n v="109.6"/>
        <x:n v="110.7"/>
        <x:n v="108.6"/>
        <x:n v="109.1"/>
        <x:n v="116.7"/>
        <x:n v="117.7"/>
        <x:n v="110"/>
        <x:n v="110.8"/>
        <x:n v="111.9"/>
        <x:n v="113.3"/>
        <x:n v="104.6"/>
        <x:n v="104.8"/>
        <x:n v="112.7"/>
        <x:n v="125.7"/>
        <x:n v="129.1"/>
        <x:n v="152.5"/>
        <x:n v="157.8"/>
        <x:n v="120.2"/>
        <x:n v="122.2"/>
        <x:n v="165.2"/>
        <x:n v="172"/>
        <x:n v="132.5"/>
        <x:n v="135.2"/>
        <x:n v="126.3"/>
        <x:n v="129.4"/>
        <x:n v="139.4"/>
        <x:n v="143.7"/>
        <x:n v="136.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DIPM01C01"/>
    <s v="Domestic Industrial Production Index"/>
    <s v="202101"/>
    <s v="2021 January"/>
    <s v="V1100"/>
    <s v="Industries (05 to 35)"/>
    <s v="Base 2021=100"/>
    <n v="75.9"/>
  </r>
  <r>
    <s v="DIPM01C01"/>
    <s v="Domestic Industrial Production Index"/>
    <s v="202101"/>
    <s v="2021 January"/>
    <s v="V2100"/>
    <s v="Manufacturing industries (10 to 33)"/>
    <s v="Base 2021=100"/>
    <n v="73.2"/>
  </r>
  <r>
    <s v="DIPM01C01"/>
    <s v="Domestic Industrial Production Index"/>
    <s v="202102"/>
    <s v="2021 February"/>
    <s v="V1100"/>
    <s v="Industries (05 to 35)"/>
    <s v="Base 2021=100"/>
    <n v="84.8"/>
  </r>
  <r>
    <s v="DIPM01C01"/>
    <s v="Domestic Industrial Production Index"/>
    <s v="202102"/>
    <s v="2021 February"/>
    <s v="V2100"/>
    <s v="Manufacturing industries (10 to 33)"/>
    <s v="Base 2021=100"/>
    <n v="77.8"/>
  </r>
  <r>
    <s v="DIPM01C01"/>
    <s v="Domestic Industrial Production Index"/>
    <s v="202103"/>
    <s v="2021 March"/>
    <s v="V1100"/>
    <s v="Industries (05 to 35)"/>
    <s v="Base 2021=100"/>
    <n v="104.9"/>
  </r>
  <r>
    <s v="DIPM01C01"/>
    <s v="Domestic Industrial Production Index"/>
    <s v="202103"/>
    <s v="2021 March"/>
    <s v="V2100"/>
    <s v="Manufacturing industries (10 to 33)"/>
    <s v="Base 2021=100"/>
    <n v="100.3"/>
  </r>
  <r>
    <s v="DIPM01C01"/>
    <s v="Domestic Industrial Production Index"/>
    <s v="202104"/>
    <s v="2021 April"/>
    <s v="V1100"/>
    <s v="Industries (05 to 35)"/>
    <s v="Base 2021=100"/>
    <n v="99.6"/>
  </r>
  <r>
    <s v="DIPM01C01"/>
    <s v="Domestic Industrial Production Index"/>
    <s v="202104"/>
    <s v="2021 April"/>
    <s v="V2100"/>
    <s v="Manufacturing industries (10 to 33)"/>
    <s v="Base 2021=100"/>
    <n v="97.3"/>
  </r>
  <r>
    <s v="DIPM01C01"/>
    <s v="Domestic Industrial Production Index"/>
    <s v="202105"/>
    <s v="2021 May"/>
    <s v="V1100"/>
    <s v="Industries (05 to 35)"/>
    <s v="Base 2021=100"/>
    <n v="93.9"/>
  </r>
  <r>
    <s v="DIPM01C01"/>
    <s v="Domestic Industrial Production Index"/>
    <s v="202105"/>
    <s v="2021 May"/>
    <s v="V2100"/>
    <s v="Manufacturing industries (10 to 33)"/>
    <s v="Base 2021=100"/>
    <n v="92.3"/>
  </r>
  <r>
    <s v="DIPM01C01"/>
    <s v="Domestic Industrial Production Index"/>
    <s v="202106"/>
    <s v="2021 June"/>
    <s v="V1100"/>
    <s v="Industries (05 to 35)"/>
    <s v="Base 2021=100"/>
    <n v="105.6"/>
  </r>
  <r>
    <s v="DIPM01C01"/>
    <s v="Domestic Industrial Production Index"/>
    <s v="202106"/>
    <s v="2021 June"/>
    <s v="V2100"/>
    <s v="Manufacturing industries (10 to 33)"/>
    <s v="Base 2021=100"/>
    <n v="105"/>
  </r>
  <r>
    <s v="DIPM01C01"/>
    <s v="Domestic Industrial Production Index"/>
    <s v="202107"/>
    <s v="2021 July"/>
    <s v="V1100"/>
    <s v="Industries (05 to 35)"/>
    <s v="Base 2021=100"/>
    <n v="102.7"/>
  </r>
  <r>
    <s v="DIPM01C01"/>
    <s v="Domestic Industrial Production Index"/>
    <s v="202107"/>
    <s v="2021 July"/>
    <s v="V2100"/>
    <s v="Manufacturing industries (10 to 33)"/>
    <s v="Base 2021=100"/>
    <n v="105.2"/>
  </r>
  <r>
    <s v="DIPM01C01"/>
    <s v="Domestic Industrial Production Index"/>
    <s v="202108"/>
    <s v="2021 August"/>
    <s v="V1100"/>
    <s v="Industries (05 to 35)"/>
    <s v="Base 2021=100"/>
    <n v="101.7"/>
  </r>
  <r>
    <s v="DIPM01C01"/>
    <s v="Domestic Industrial Production Index"/>
    <s v="202108"/>
    <s v="2021 August"/>
    <s v="V2100"/>
    <s v="Manufacturing industries (10 to 33)"/>
    <s v="Base 2021=100"/>
    <n v="103"/>
  </r>
  <r>
    <s v="DIPM01C01"/>
    <s v="Domestic Industrial Production Index"/>
    <s v="202109"/>
    <s v="2021 September"/>
    <s v="V1100"/>
    <s v="Industries (05 to 35)"/>
    <s v="Base 2021=100"/>
    <n v="104.5"/>
  </r>
  <r>
    <s v="DIPM01C01"/>
    <s v="Domestic Industrial Production Index"/>
    <s v="202109"/>
    <s v="2021 September"/>
    <s v="V2100"/>
    <s v="Manufacturing industries (10 to 33)"/>
    <s v="Base 2021=100"/>
    <n v="107.9"/>
  </r>
  <r>
    <s v="DIPM01C01"/>
    <s v="Domestic Industrial Production Index"/>
    <s v="202110"/>
    <s v="2021 October"/>
    <s v="V1100"/>
    <s v="Industries (05 to 35)"/>
    <s v="Base 2021=100"/>
    <n v="116"/>
  </r>
  <r>
    <s v="DIPM01C01"/>
    <s v="Domestic Industrial Production Index"/>
    <s v="202110"/>
    <s v="2021 October"/>
    <s v="V2100"/>
    <s v="Manufacturing industries (10 to 33)"/>
    <s v="Base 2021=100"/>
    <n v="121"/>
  </r>
  <r>
    <s v="DIPM01C01"/>
    <s v="Domestic Industrial Production Index"/>
    <s v="202111"/>
    <s v="2021 November"/>
    <s v="V1100"/>
    <s v="Industries (05 to 35)"/>
    <s v="Base 2021=100"/>
    <n v="108.3"/>
  </r>
  <r>
    <s v="DIPM01C01"/>
    <s v="Domestic Industrial Production Index"/>
    <s v="202111"/>
    <s v="2021 November"/>
    <s v="V2100"/>
    <s v="Manufacturing industries (10 to 33)"/>
    <s v="Base 2021=100"/>
    <n v="111.6"/>
  </r>
  <r>
    <s v="DIPM01C01"/>
    <s v="Domestic Industrial Production Index"/>
    <s v="202112"/>
    <s v="2021 December"/>
    <s v="V1100"/>
    <s v="Industries (05 to 35)"/>
    <s v="Base 2021=100"/>
    <n v="102.2"/>
  </r>
  <r>
    <s v="DIPM01C01"/>
    <s v="Domestic Industrial Production Index"/>
    <s v="202112"/>
    <s v="2021 December"/>
    <s v="V2100"/>
    <s v="Manufacturing industries (10 to 33)"/>
    <s v="Base 2021=100"/>
    <n v="105.4"/>
  </r>
  <r>
    <s v="DIPM01C01"/>
    <s v="Domestic Industrial Production Index"/>
    <s v="202201"/>
    <s v="2022 January"/>
    <s v="V1100"/>
    <s v="Industries (05 to 35)"/>
    <s v="Base 2021=100"/>
    <n v="94.8"/>
  </r>
  <r>
    <s v="DIPM01C01"/>
    <s v="Domestic Industrial Production Index"/>
    <s v="202201"/>
    <s v="2022 January"/>
    <s v="V2100"/>
    <s v="Manufacturing industries (10 to 33)"/>
    <s v="Base 2021=100"/>
    <n v="96.7"/>
  </r>
  <r>
    <s v="DIPM01C01"/>
    <s v="Domestic Industrial Production Index"/>
    <s v="202202"/>
    <s v="2022 February"/>
    <s v="V1100"/>
    <s v="Industries (05 to 35)"/>
    <s v="Base 2021=100"/>
    <n v="94.8"/>
  </r>
  <r>
    <s v="DIPM01C01"/>
    <s v="Domestic Industrial Production Index"/>
    <s v="202202"/>
    <s v="2022 February"/>
    <s v="V2100"/>
    <s v="Manufacturing industries (10 to 33)"/>
    <s v="Base 2021=100"/>
    <n v="96.4"/>
  </r>
  <r>
    <s v="DIPM01C01"/>
    <s v="Domestic Industrial Production Index"/>
    <s v="202203"/>
    <s v="2022 March"/>
    <s v="V1100"/>
    <s v="Industries (05 to 35)"/>
    <s v="Base 2021=100"/>
    <n v="125.6"/>
  </r>
  <r>
    <s v="DIPM01C01"/>
    <s v="Domestic Industrial Production Index"/>
    <s v="202203"/>
    <s v="2022 March"/>
    <s v="V2100"/>
    <s v="Manufacturing industries (10 to 33)"/>
    <s v="Base 2021=100"/>
    <n v="131.2"/>
  </r>
  <r>
    <s v="DIPM01C01"/>
    <s v="Domestic Industrial Production Index"/>
    <s v="202204"/>
    <s v="2022 April"/>
    <s v="V1100"/>
    <s v="Industries (05 to 35)"/>
    <s v="Base 2021=100"/>
    <n v="95.7"/>
  </r>
  <r>
    <s v="DIPM01C01"/>
    <s v="Domestic Industrial Production Index"/>
    <s v="202204"/>
    <s v="2022 April"/>
    <s v="V2100"/>
    <s v="Manufacturing industries (10 to 33)"/>
    <s v="Base 2021=100"/>
    <n v="98.2"/>
  </r>
  <r>
    <s v="DIPM01C01"/>
    <s v="Domestic Industrial Production Index"/>
    <s v="202205"/>
    <s v="2022 May"/>
    <s v="V1100"/>
    <s v="Industries (05 to 35)"/>
    <s v="Base 2021=100"/>
    <n v="109.2"/>
  </r>
  <r>
    <s v="DIPM01C01"/>
    <s v="Domestic Industrial Production Index"/>
    <s v="202205"/>
    <s v="2022 May"/>
    <s v="V2100"/>
    <s v="Manufacturing industries (10 to 33)"/>
    <s v="Base 2021=100"/>
    <n v="111.5"/>
  </r>
  <r>
    <s v="DIPM01C01"/>
    <s v="Domestic Industrial Production Index"/>
    <s v="202206"/>
    <s v="2022 June"/>
    <s v="V1100"/>
    <s v="Industries (05 to 35)"/>
    <s v="Base 2021=100"/>
    <n v="93.6"/>
  </r>
  <r>
    <s v="DIPM01C01"/>
    <s v="Domestic Industrial Production Index"/>
    <s v="202206"/>
    <s v="2022 June"/>
    <s v="V2100"/>
    <s v="Manufacturing industries (10 to 33)"/>
    <s v="Base 2021=100"/>
    <n v="95.7"/>
  </r>
  <r>
    <s v="DIPM01C01"/>
    <s v="Domestic Industrial Production Index"/>
    <s v="202207"/>
    <s v="2022 July"/>
    <s v="V1100"/>
    <s v="Industries (05 to 35)"/>
    <s v="Base 2021=100"/>
    <n v="87.1"/>
  </r>
  <r>
    <s v="DIPM01C01"/>
    <s v="Domestic Industrial Production Index"/>
    <s v="202207"/>
    <s v="2022 July"/>
    <s v="V2100"/>
    <s v="Manufacturing industries (10 to 33)"/>
    <s v="Base 2021=100"/>
    <n v="89.7"/>
  </r>
  <r>
    <s v="DIPM01C01"/>
    <s v="Domestic Industrial Production Index"/>
    <s v="202208"/>
    <s v="2022 August"/>
    <s v="V1100"/>
    <s v="Industries (05 to 35)"/>
    <s v="Base 2021=100"/>
    <n v="94"/>
  </r>
  <r>
    <s v="DIPM01C01"/>
    <s v="Domestic Industrial Production Index"/>
    <s v="202208"/>
    <s v="2022 August"/>
    <s v="V2100"/>
    <s v="Manufacturing industries (10 to 33)"/>
    <s v="Base 2021=100"/>
    <n v="97.8"/>
  </r>
  <r>
    <s v="DIPM01C01"/>
    <s v="Domestic Industrial Production Index"/>
    <s v="202209"/>
    <s v="2022 September"/>
    <s v="V1100"/>
    <s v="Industries (05 to 35)"/>
    <s v="Base 2021=100"/>
    <n v="94.7"/>
  </r>
  <r>
    <s v="DIPM01C01"/>
    <s v="Domestic Industrial Production Index"/>
    <s v="202209"/>
    <s v="2022 September"/>
    <s v="V2100"/>
    <s v="Manufacturing industries (10 to 33)"/>
    <s v="Base 2021=100"/>
    <n v="98.1"/>
  </r>
  <r>
    <s v="DIPM01C01"/>
    <s v="Domestic Industrial Production Index"/>
    <s v="202210"/>
    <s v="2022 October"/>
    <s v="V1100"/>
    <s v="Industries (05 to 35)"/>
    <s v="Base 2021=100"/>
    <n v="97.6"/>
  </r>
  <r>
    <s v="DIPM01C01"/>
    <s v="Domestic Industrial Production Index"/>
    <s v="202210"/>
    <s v="2022 October"/>
    <s v="V2100"/>
    <s v="Manufacturing industries (10 to 33)"/>
    <s v="Base 2021=100"/>
    <n v="98"/>
  </r>
  <r>
    <s v="DIPM01C01"/>
    <s v="Domestic Industrial Production Index"/>
    <s v="202211"/>
    <s v="2022 November"/>
    <s v="V1100"/>
    <s v="Industries (05 to 35)"/>
    <s v="Base 2021=100"/>
    <n v="106.7"/>
  </r>
  <r>
    <s v="DIPM01C01"/>
    <s v="Domestic Industrial Production Index"/>
    <s v="202211"/>
    <s v="2022 November"/>
    <s v="V2100"/>
    <s v="Manufacturing industries (10 to 33)"/>
    <s v="Base 2021=100"/>
    <n v="108"/>
  </r>
  <r>
    <s v="DIPM01C01"/>
    <s v="Domestic Industrial Production Index"/>
    <s v="202212"/>
    <s v="2022 December"/>
    <s v="V1100"/>
    <s v="Industries (05 to 35)"/>
    <s v="Base 2021=100"/>
    <n v="88.3"/>
  </r>
  <r>
    <s v="DIPM01C01"/>
    <s v="Domestic Industrial Production Index"/>
    <s v="202212"/>
    <s v="2022 December"/>
    <s v="V2100"/>
    <s v="Manufacturing industries (10 to 33)"/>
    <s v="Base 2021=100"/>
    <n v="90.4"/>
  </r>
  <r>
    <s v="DIPM01C01"/>
    <s v="Domestic Industrial Production Index"/>
    <s v="202301"/>
    <s v="2023 January"/>
    <s v="V1100"/>
    <s v="Industries (05 to 35)"/>
    <s v="Base 2021=100"/>
    <n v="99"/>
  </r>
  <r>
    <s v="DIPM01C01"/>
    <s v="Domestic Industrial Production Index"/>
    <s v="202301"/>
    <s v="2023 January"/>
    <s v="V2100"/>
    <s v="Manufacturing industries (10 to 33)"/>
    <s v="Base 2021=100"/>
    <n v="100.4"/>
  </r>
  <r>
    <s v="DIPM01C01"/>
    <s v="Domestic Industrial Production Index"/>
    <s v="202302"/>
    <s v="2023 February"/>
    <s v="V1100"/>
    <s v="Industries (05 to 35)"/>
    <s v="Base 2021=100"/>
    <n v="89.7"/>
  </r>
  <r>
    <s v="DIPM01C01"/>
    <s v="Domestic Industrial Production Index"/>
    <s v="202302"/>
    <s v="2023 February"/>
    <s v="V2100"/>
    <s v="Manufacturing industries (10 to 33)"/>
    <s v="Base 2021=100"/>
    <n v="90.4"/>
  </r>
  <r>
    <s v="DIPM01C01"/>
    <s v="Domestic Industrial Production Index"/>
    <s v="202303"/>
    <s v="2023 March"/>
    <s v="V1100"/>
    <s v="Industries (05 to 35)"/>
    <s v="Base 2021=100"/>
    <n v="98.4"/>
  </r>
  <r>
    <s v="DIPM01C01"/>
    <s v="Domestic Industrial Production Index"/>
    <s v="202303"/>
    <s v="2023 March"/>
    <s v="V2100"/>
    <s v="Manufacturing industries (10 to 33)"/>
    <s v="Base 2021=100"/>
    <n v="99.2"/>
  </r>
  <r>
    <s v="DIPM01C01"/>
    <s v="Domestic Industrial Production Index"/>
    <s v="202304"/>
    <s v="2023 April"/>
    <s v="V1100"/>
    <s v="Industries (05 to 35)"/>
    <s v="Base 2021=100"/>
    <n v="101.2"/>
  </r>
  <r>
    <s v="DIPM01C01"/>
    <s v="Domestic Industrial Production Index"/>
    <s v="202304"/>
    <s v="2023 April"/>
    <s v="V2100"/>
    <s v="Manufacturing industries (10 to 33)"/>
    <s v="Base 2021=100"/>
    <n v="101.9"/>
  </r>
  <r>
    <s v="DIPM01C01"/>
    <s v="Domestic Industrial Production Index"/>
    <s v="202305"/>
    <s v="2023 May"/>
    <s v="V1100"/>
    <s v="Industries (05 to 35)"/>
    <s v="Base 2021=100"/>
    <n v="100.6"/>
  </r>
  <r>
    <s v="DIPM01C01"/>
    <s v="Domestic Industrial Production Index"/>
    <s v="202305"/>
    <s v="2023 May"/>
    <s v="V2100"/>
    <s v="Manufacturing industries (10 to 33)"/>
    <s v="Base 2021=100"/>
    <n v="100.6"/>
  </r>
  <r>
    <s v="DIPM01C01"/>
    <s v="Domestic Industrial Production Index"/>
    <s v="202306"/>
    <s v="2023 June"/>
    <s v="V1100"/>
    <s v="Industries (05 to 35)"/>
    <s v="Base 2021=100"/>
    <n v="98.1"/>
  </r>
  <r>
    <s v="DIPM01C01"/>
    <s v="Domestic Industrial Production Index"/>
    <s v="202306"/>
    <s v="2023 June"/>
    <s v="V2100"/>
    <s v="Manufacturing industries (10 to 33)"/>
    <s v="Base 2021=100"/>
    <n v="98.5"/>
  </r>
  <r>
    <s v="DIPM01C01"/>
    <s v="Domestic Industrial Production Index"/>
    <s v="202307"/>
    <s v="2023 July"/>
    <s v="V1100"/>
    <s v="Industries (05 to 35)"/>
    <s v="Base 2021=100"/>
    <n v="91.9"/>
  </r>
  <r>
    <s v="DIPM01C01"/>
    <s v="Domestic Industrial Production Index"/>
    <s v="202307"/>
    <s v="2023 July"/>
    <s v="V2100"/>
    <s v="Manufacturing industries (10 to 33)"/>
    <s v="Base 2021=100"/>
    <n v="90.6"/>
  </r>
  <r>
    <s v="DIPM01C01"/>
    <s v="Domestic Industrial Production Index"/>
    <s v="202308"/>
    <s v="2023 August"/>
    <s v="V1100"/>
    <s v="Industries (05 to 35)"/>
    <s v="Base 2021=100"/>
    <n v="100"/>
  </r>
  <r>
    <s v="DIPM01C01"/>
    <s v="Domestic Industrial Production Index"/>
    <s v="202308"/>
    <s v="2023 August"/>
    <s v="V2100"/>
    <s v="Manufacturing industries (10 to 33)"/>
    <s v="Base 2021=100"/>
    <n v="100.1"/>
  </r>
  <r>
    <s v="DIPM01C01"/>
    <s v="Domestic Industrial Production Index"/>
    <s v="202309"/>
    <s v="2023 September"/>
    <s v="V1100"/>
    <s v="Industries (05 to 35)"/>
    <s v="Base 2021=100"/>
    <n v="95.6"/>
  </r>
  <r>
    <s v="DIPM01C01"/>
    <s v="Domestic Industrial Production Index"/>
    <s v="202309"/>
    <s v="2023 September"/>
    <s v="V2100"/>
    <s v="Manufacturing industries (10 to 33)"/>
    <s v="Base 2021=100"/>
    <n v="95.1"/>
  </r>
  <r>
    <s v="DIPM01C01"/>
    <s v="Domestic Industrial Production Index"/>
    <s v="202310"/>
    <s v="2023 October"/>
    <s v="V1100"/>
    <s v="Industries (05 to 35)"/>
    <s v="Base 2021=100"/>
    <n v="99.8"/>
  </r>
  <r>
    <s v="DIPM01C01"/>
    <s v="Domestic Industrial Production Index"/>
    <s v="202310"/>
    <s v="2023 October"/>
    <s v="V2100"/>
    <s v="Manufacturing industries (10 to 33)"/>
    <s v="Base 2021=100"/>
    <n v="100.2"/>
  </r>
  <r>
    <s v="DIPM01C01"/>
    <s v="Domestic Industrial Production Index"/>
    <s v="202311"/>
    <s v="2023 November"/>
    <s v="V1100"/>
    <s v="Industries (05 to 35)"/>
    <s v="Base 2021=100"/>
    <n v="105.9"/>
  </r>
  <r>
    <s v="DIPM01C01"/>
    <s v="Domestic Industrial Production Index"/>
    <s v="202311"/>
    <s v="2023 November"/>
    <s v="V2100"/>
    <s v="Manufacturing industries (10 to 33)"/>
    <s v="Base 2021=100"/>
    <n v="106.6"/>
  </r>
  <r>
    <s v="DIPM01C01"/>
    <s v="Domestic Industrial Production Index"/>
    <s v="202312"/>
    <s v="2023 December"/>
    <s v="V1100"/>
    <s v="Industries (05 to 35)"/>
    <s v="Base 2021=100"/>
    <n v="90.9"/>
  </r>
  <r>
    <s v="DIPM01C01"/>
    <s v="Domestic Industrial Production Index"/>
    <s v="202312"/>
    <s v="2023 December"/>
    <s v="V2100"/>
    <s v="Manufacturing industries (10 to 33)"/>
    <s v="Base 2021=100"/>
    <n v="88.4"/>
  </r>
  <r>
    <s v="DIPM01C01"/>
    <s v="Domestic Industrial Production Index"/>
    <s v="202401"/>
    <s v="2024 January"/>
    <s v="V1100"/>
    <s v="Industries (05 to 35)"/>
    <s v="Base 2021=100"/>
    <n v="99.1"/>
  </r>
  <r>
    <s v="DIPM01C01"/>
    <s v="Domestic Industrial Production Index"/>
    <s v="202401"/>
    <s v="2024 January"/>
    <s v="V2100"/>
    <s v="Manufacturing industries (10 to 33)"/>
    <s v="Base 2021=100"/>
    <n v="97.6"/>
  </r>
  <r>
    <s v="DIPM01C01"/>
    <s v="Domestic Industrial Production Index"/>
    <s v="202402"/>
    <s v="2024 February"/>
    <s v="V1100"/>
    <s v="Industries (05 to 35)"/>
    <s v="Base 2021=100"/>
    <n v="94.1"/>
  </r>
  <r>
    <s v="DIPM01C01"/>
    <s v="Domestic Industrial Production Index"/>
    <s v="202402"/>
    <s v="2024 February"/>
    <s v="V2100"/>
    <s v="Manufacturing industries (10 to 33)"/>
    <s v="Base 2021=100"/>
    <n v="91.4"/>
  </r>
  <r>
    <s v="DIPM01C01"/>
    <s v="Domestic Industrial Production Index"/>
    <s v="202403"/>
    <s v="2024 March"/>
    <s v="V1100"/>
    <s v="Industries (05 to 35)"/>
    <s v="Base 2021=100"/>
    <n v="92.9"/>
  </r>
  <r>
    <s v="DIPM01C01"/>
    <s v="Domestic Industrial Production Index"/>
    <s v="202403"/>
    <s v="2024 March"/>
    <s v="V2100"/>
    <s v="Manufacturing industries (10 to 33)"/>
    <s v="Base 2021=100"/>
    <n v="89.9"/>
  </r>
  <r>
    <s v="DIPM01C01"/>
    <s v="Domestic Industrial Production Index"/>
    <s v="202404"/>
    <s v="2024 April"/>
    <s v="V1100"/>
    <s v="Industries (05 to 35)"/>
    <s v="Base 2021=100"/>
    <n v="98.1"/>
  </r>
  <r>
    <s v="DIPM01C01"/>
    <s v="Domestic Industrial Production Index"/>
    <s v="202404"/>
    <s v="2024 April"/>
    <s v="V2100"/>
    <s v="Manufacturing industries (10 to 33)"/>
    <s v="Base 2021=100"/>
    <n v="96.6"/>
  </r>
  <r>
    <s v="DIPM01C01"/>
    <s v="Domestic Industrial Production Index"/>
    <s v="202405"/>
    <s v="2024 May"/>
    <s v="V1100"/>
    <s v="Industries (05 to 35)"/>
    <s v="Base 2021=100"/>
    <n v="99.6"/>
  </r>
  <r>
    <s v="DIPM01C01"/>
    <s v="Domestic Industrial Production Index"/>
    <s v="202405"/>
    <s v="2024 May"/>
    <s v="V2100"/>
    <s v="Manufacturing industries (10 to 33)"/>
    <s v="Base 2021=100"/>
    <n v="99.3"/>
  </r>
  <r>
    <s v="DIPM01C01"/>
    <s v="Domestic Industrial Production Index"/>
    <s v="202406"/>
    <s v="2024 June"/>
    <s v="V1100"/>
    <s v="Industries (05 to 35)"/>
    <s v="Base 2021=100"/>
    <n v="99.1"/>
  </r>
  <r>
    <s v="DIPM01C01"/>
    <s v="Domestic Industrial Production Index"/>
    <s v="202406"/>
    <s v="2024 June"/>
    <s v="V2100"/>
    <s v="Manufacturing industries (10 to 33)"/>
    <s v="Base 2021=100"/>
    <n v="98.8"/>
  </r>
  <r>
    <s v="DIPM01C01"/>
    <s v="Domestic Industrial Production Index"/>
    <s v="202407"/>
    <s v="2024 July"/>
    <s v="V1100"/>
    <s v="Industries (05 to 35)"/>
    <s v="Base 2021=100"/>
    <n v="109.6"/>
  </r>
  <r>
    <s v="DIPM01C01"/>
    <s v="Domestic Industrial Production Index"/>
    <s v="202407"/>
    <s v="2024 July"/>
    <s v="V2100"/>
    <s v="Manufacturing industries (10 to 33)"/>
    <s v="Base 2021=100"/>
    <n v="110.7"/>
  </r>
  <r>
    <s v="DIPM01C01"/>
    <s v="Domestic Industrial Production Index"/>
    <s v="202408"/>
    <s v="2024 August"/>
    <s v="V1100"/>
    <s v="Industries (05 to 35)"/>
    <s v="Base 2021=100"/>
    <n v="108.6"/>
  </r>
  <r>
    <s v="DIPM01C01"/>
    <s v="Domestic Industrial Production Index"/>
    <s v="202408"/>
    <s v="2024 August"/>
    <s v="V2100"/>
    <s v="Manufacturing industries (10 to 33)"/>
    <s v="Base 2021=100"/>
    <n v="109.1"/>
  </r>
  <r>
    <s v="DIPM01C01"/>
    <s v="Domestic Industrial Production Index"/>
    <s v="202409"/>
    <s v="2024 September"/>
    <s v="V1100"/>
    <s v="Industries (05 to 35)"/>
    <s v="Base 2021=100"/>
    <n v="116.7"/>
  </r>
  <r>
    <s v="DIPM01C01"/>
    <s v="Domestic Industrial Production Index"/>
    <s v="202409"/>
    <s v="2024 September"/>
    <s v="V2100"/>
    <s v="Manufacturing industries (10 to 33)"/>
    <s v="Base 2021=100"/>
    <n v="117.7"/>
  </r>
  <r>
    <s v="DIPM01C01"/>
    <s v="Domestic Industrial Production Index"/>
    <s v="202410"/>
    <s v="2024 October"/>
    <s v="V1100"/>
    <s v="Industries (05 to 35)"/>
    <s v="Base 2021=100"/>
    <n v="110"/>
  </r>
  <r>
    <s v="DIPM01C01"/>
    <s v="Domestic Industrial Production Index"/>
    <s v="202410"/>
    <s v="2024 October"/>
    <s v="V2100"/>
    <s v="Manufacturing industries (10 to 33)"/>
    <s v="Base 2021=100"/>
    <n v="110.8"/>
  </r>
  <r>
    <s v="DIPM01C01"/>
    <s v="Domestic Industrial Production Index"/>
    <s v="202411"/>
    <s v="2024 November"/>
    <s v="V1100"/>
    <s v="Industries (05 to 35)"/>
    <s v="Base 2021=100"/>
    <n v="111.9"/>
  </r>
  <r>
    <s v="DIPM01C01"/>
    <s v="Domestic Industrial Production Index"/>
    <s v="202411"/>
    <s v="2024 November"/>
    <s v="V2100"/>
    <s v="Manufacturing industries (10 to 33)"/>
    <s v="Base 2021=100"/>
    <n v="113.3"/>
  </r>
  <r>
    <s v="DIPM01C01"/>
    <s v="Domestic Industrial Production Index"/>
    <s v="202412"/>
    <s v="2024 December"/>
    <s v="V1100"/>
    <s v="Industries (05 to 35)"/>
    <s v="Base 2021=100"/>
    <n v="104.6"/>
  </r>
  <r>
    <s v="DIPM01C01"/>
    <s v="Domestic Industrial Production Index"/>
    <s v="202412"/>
    <s v="2024 December"/>
    <s v="V2100"/>
    <s v="Manufacturing industries (10 to 33)"/>
    <s v="Base 2021=100"/>
    <n v="104.8"/>
  </r>
  <r>
    <s v="DIPM01C01"/>
    <s v="Domestic Industrial Production Index"/>
    <s v="202501"/>
    <s v="2025 January"/>
    <s v="V1100"/>
    <s v="Industries (05 to 35)"/>
    <s v="Base 2021=100"/>
    <n v="110.7"/>
  </r>
  <r>
    <s v="DIPM01C01"/>
    <s v="Domestic Industrial Production Index"/>
    <s v="202501"/>
    <s v="2025 January"/>
    <s v="V2100"/>
    <s v="Manufacturing industries (10 to 33)"/>
    <s v="Base 2021=100"/>
    <n v="112.7"/>
  </r>
  <r>
    <s v="DIPM01C01"/>
    <s v="Domestic Industrial Production Index"/>
    <s v="202502"/>
    <s v="2025 February"/>
    <s v="V1100"/>
    <s v="Industries (05 to 35)"/>
    <s v="Base 2021=100"/>
    <n v="125.7"/>
  </r>
  <r>
    <s v="DIPM01C01"/>
    <s v="Domestic Industrial Production Index"/>
    <s v="202502"/>
    <s v="2025 February"/>
    <s v="V2100"/>
    <s v="Manufacturing industries (10 to 33)"/>
    <s v="Base 2021=100"/>
    <n v="129.1"/>
  </r>
  <r>
    <s v="DIPM01C01"/>
    <s v="Domestic Industrial Production Index"/>
    <s v="202503"/>
    <s v="2025 March"/>
    <s v="V1100"/>
    <s v="Industries (05 to 35)"/>
    <s v="Base 2021=100"/>
    <n v="152.5"/>
  </r>
  <r>
    <s v="DIPM01C01"/>
    <s v="Domestic Industrial Production Index"/>
    <s v="202503"/>
    <s v="2025 March"/>
    <s v="V2100"/>
    <s v="Manufacturing industries (10 to 33)"/>
    <s v="Base 2021=100"/>
    <n v="157.8"/>
  </r>
  <r>
    <s v="DIPM01C01"/>
    <s v="Domestic Industrial Production Index"/>
    <s v="202504"/>
    <s v="2025 April"/>
    <s v="V1100"/>
    <s v="Industries (05 to 35)"/>
    <s v="Base 2021=100"/>
    <n v="120.2"/>
  </r>
  <r>
    <s v="DIPM01C01"/>
    <s v="Domestic Industrial Production Index"/>
    <s v="202504"/>
    <s v="2025 April"/>
    <s v="V2100"/>
    <s v="Manufacturing industries (10 to 33)"/>
    <s v="Base 2021=100"/>
    <n v="122.2"/>
  </r>
  <r>
    <s v="DIPM01C01"/>
    <s v="Domestic Industrial Production Index"/>
    <s v="202505"/>
    <s v="2025 May"/>
    <s v="V1100"/>
    <s v="Industries (05 to 35)"/>
    <s v="Base 2021=100"/>
    <n v="165.2"/>
  </r>
  <r>
    <s v="DIPM01C01"/>
    <s v="Domestic Industrial Production Index"/>
    <s v="202505"/>
    <s v="2025 May"/>
    <s v="V2100"/>
    <s v="Manufacturing industries (10 to 33)"/>
    <s v="Base 2021=100"/>
    <n v="172"/>
  </r>
  <r>
    <s v="DIPM01C01"/>
    <s v="Domestic Industrial Production Index"/>
    <s v="202506"/>
    <s v="2025 June"/>
    <s v="V1100"/>
    <s v="Industries (05 to 35)"/>
    <s v="Base 2021=100"/>
    <n v="132.5"/>
  </r>
  <r>
    <s v="DIPM01C01"/>
    <s v="Domestic Industrial Production Index"/>
    <s v="202506"/>
    <s v="2025 June"/>
    <s v="V2100"/>
    <s v="Manufacturing industries (10 to 33)"/>
    <s v="Base 2021=100"/>
    <n v="135.2"/>
  </r>
  <r>
    <s v="DIPM01C01"/>
    <s v="Domestic Industrial Production Index"/>
    <s v="202507"/>
    <s v="2025 July"/>
    <s v="V1100"/>
    <s v="Industries (05 to 35)"/>
    <s v="Base 2021=100"/>
    <n v="126.3"/>
  </r>
  <r>
    <s v="DIPM01C01"/>
    <s v="Domestic Industrial Production Index"/>
    <s v="202507"/>
    <s v="2025 July"/>
    <s v="V2100"/>
    <s v="Manufacturing industries (10 to 33)"/>
    <s v="Base 2021=100"/>
    <n v="129.4"/>
  </r>
  <r>
    <s v="DIPM01C01"/>
    <s v="Domestic Industrial Production Index"/>
    <s v="202508"/>
    <s v="2025 August"/>
    <s v="V1100"/>
    <s v="Industries (05 to 35)"/>
    <s v="Base 2021=100"/>
    <n v="139.4"/>
  </r>
  <r>
    <s v="DIPM01C01"/>
    <s v="Domestic Industrial Production Index"/>
    <s v="202508"/>
    <s v="2025 August"/>
    <s v="V2100"/>
    <s v="Manufacturing industries (10 to 33)"/>
    <s v="Base 2021=100"/>
    <n v="143.7"/>
  </r>
  <r>
    <s v="DIPM01C01"/>
    <s v="Domestic Industrial Production Index"/>
    <s v="202509"/>
    <s v="2025 September"/>
    <s v="V1100"/>
    <s v="Industries (05 to 35)"/>
    <s v="Base 2021=100"/>
    <n v="132.5"/>
  </r>
  <r>
    <s v="DIPM01C01"/>
    <s v="Domestic Industrial Production Index"/>
    <s v="202509"/>
    <s v="2025 September"/>
    <s v="V2100"/>
    <s v="Manufacturing industries (10 to 33)"/>
    <s v="Base 2021=100"/>
    <n v="136.6"/>
  </r>
</pivotCacheRecords>
</file>