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8f8866d43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ad695c7674871b65ee83c7555ee71.psmdcp" Id="R116d3155b4cd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<x:sst xmlns:x="http://schemas.openxmlformats.org/spreadsheetml/2006/main">
  <x:si>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</x:si>
  <x:si>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</x:si>
  <x:si>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DHGA09CHN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</x:si>
  <x:si>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</x:si>
  <x:si>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</x:si>
  <x:si>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</x:si>
  <x:si>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</x:si>
  <x:si>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</x:si>
  <x:si>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</x:si>
  <x:si>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</x:si>
  <x:si>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</x:si>
  <x:si>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</x:si>
  <x:si>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</x:si>
  <x:si>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</x:si>
  <x:si>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</x:si>
  <x:si>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</x:si>
  <x:si>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</x:si>
  <x:si>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</x:si>
  <x:si>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</x:si>
  <x:si>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</x:si>
  <x:si>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</x:si>
  <x:si>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</x:si>
  <x:si>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</x:si>
  <x:si>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</x:si>
  <x:si>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</x:si>
  <x:si>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</x:si>
  <x:si>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</x:si>
  <x:si>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</x:si>
  <x:si>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</x:si>
  <x:si>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</x:si>
  <x:si>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</x:si>
  <x:si>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</x:si>
  <x:si>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</x:si>
  <x:si>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</x:si>
  <x:si>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</x:si>
  <x:si>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</x:si>
  <x:si>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</x:si>
  <x:si>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</x:si>
  <x:si>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</x:si>
  <x:si>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</x:si>
  <x:si>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</x:si>
  <x:si>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</x:si>
  <x:si>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</x:si>
  <x:si>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</x:si>
  <x:si>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</x:si>
  <x:si>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C04509V05293</x:t>
  </x:si>
  <x:si>
    <x:t>HSE Community Health Networks</x:t>
  </x:si>
  <x:si>
    <x:t>UNIT</x:t>
  </x:si>
  <x:si>
    <x:t>VALUE</x:t>
  </x:si>
  <x:si>
    <x:t>DHGA09C01</x:t>
  </x:si>
  <x:si>
    <x:t>2022</x:t>
  </x:si>
  <x:si>
    <x:t>M</x:t>
  </x:si>
  <x:si>
    <x:t>Males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</x:si>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</x:sst>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2" totalsRowShown="0">
  <x:autoFilter ref="A1:J29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878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1034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1020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1181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1227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1016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1060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1366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920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822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1222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1446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1157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817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991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1441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1600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1814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771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1257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1384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736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1146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1098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1054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1306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1230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786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1395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1570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1409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1561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1552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1050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987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1174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1250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1216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1168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1394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717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899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1062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1479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730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1522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1389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1153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1813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1514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1034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907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1171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806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892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1536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2050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1129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1253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964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1567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763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1115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1630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838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1148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>
        <x:v>843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>
        <x:v>1099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1740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1659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1163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1033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1827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1322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1549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1181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>
        <x:v>913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1209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1098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>
        <x:v>838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1727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1256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1170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1396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1707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1561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>
        <x:v>1354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>
        <x:v>1428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>
        <x:v>1107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912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>
        <x:v>2196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>
        <x:v>117536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54</x:v>
      </x:c>
      <x:c r="I99" s="0" t="s">
        <x:v>55</x:v>
      </x:c>
      <x:c r="J99" s="0">
        <x:v>1463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248</x:v>
      </x:c>
      <x:c r="F100" s="0" t="s">
        <x:v>249</x:v>
      </x:c>
      <x:c r="G100" s="0" t="s">
        <x:v>56</x:v>
      </x:c>
      <x:c r="H100" s="0" t="s">
        <x:v>57</x:v>
      </x:c>
      <x:c r="I100" s="0" t="s">
        <x:v>55</x:v>
      </x:c>
      <x:c r="J100" s="0">
        <x:v>2115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248</x:v>
      </x:c>
      <x:c r="F101" s="0" t="s">
        <x:v>249</x:v>
      </x:c>
      <x:c r="G101" s="0" t="s">
        <x:v>58</x:v>
      </x:c>
      <x:c r="H101" s="0" t="s">
        <x:v>59</x:v>
      </x:c>
      <x:c r="I101" s="0" t="s">
        <x:v>55</x:v>
      </x:c>
      <x:c r="J101" s="0">
        <x:v>1333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248</x:v>
      </x:c>
      <x:c r="F102" s="0" t="s">
        <x:v>249</x:v>
      </x:c>
      <x:c r="G102" s="0" t="s">
        <x:v>60</x:v>
      </x:c>
      <x:c r="H102" s="0" t="s">
        <x:v>61</x:v>
      </x:c>
      <x:c r="I102" s="0" t="s">
        <x:v>55</x:v>
      </x:c>
      <x:c r="J102" s="0">
        <x:v>1660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248</x:v>
      </x:c>
      <x:c r="F103" s="0" t="s">
        <x:v>249</x:v>
      </x:c>
      <x:c r="G103" s="0" t="s">
        <x:v>62</x:v>
      </x:c>
      <x:c r="H103" s="0" t="s">
        <x:v>63</x:v>
      </x:c>
      <x:c r="I103" s="0" t="s">
        <x:v>55</x:v>
      </x:c>
      <x:c r="J103" s="0">
        <x:v>1593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248</x:v>
      </x:c>
      <x:c r="F104" s="0" t="s">
        <x:v>249</x:v>
      </x:c>
      <x:c r="G104" s="0" t="s">
        <x:v>64</x:v>
      </x:c>
      <x:c r="H104" s="0" t="s">
        <x:v>65</x:v>
      </x:c>
      <x:c r="I104" s="0" t="s">
        <x:v>55</x:v>
      </x:c>
      <x:c r="J104" s="0">
        <x:v>1833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248</x:v>
      </x:c>
      <x:c r="F105" s="0" t="s">
        <x:v>249</x:v>
      </x:c>
      <x:c r="G105" s="0" t="s">
        <x:v>66</x:v>
      </x:c>
      <x:c r="H105" s="0" t="s">
        <x:v>67</x:v>
      </x:c>
      <x:c r="I105" s="0" t="s">
        <x:v>55</x:v>
      </x:c>
      <x:c r="J105" s="0">
        <x:v>1602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248</x:v>
      </x:c>
      <x:c r="F106" s="0" t="s">
        <x:v>249</x:v>
      </x:c>
      <x:c r="G106" s="0" t="s">
        <x:v>68</x:v>
      </x:c>
      <x:c r="H106" s="0" t="s">
        <x:v>69</x:v>
      </x:c>
      <x:c r="I106" s="0" t="s">
        <x:v>55</x:v>
      </x:c>
      <x:c r="J106" s="0">
        <x:v>2181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248</x:v>
      </x:c>
      <x:c r="F107" s="0" t="s">
        <x:v>249</x:v>
      </x:c>
      <x:c r="G107" s="0" t="s">
        <x:v>70</x:v>
      </x:c>
      <x:c r="H107" s="0" t="s">
        <x:v>71</x:v>
      </x:c>
      <x:c r="I107" s="0" t="s">
        <x:v>55</x:v>
      </x:c>
      <x:c r="J107" s="0">
        <x:v>1720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248</x:v>
      </x:c>
      <x:c r="F108" s="0" t="s">
        <x:v>249</x:v>
      </x:c>
      <x:c r="G108" s="0" t="s">
        <x:v>72</x:v>
      </x:c>
      <x:c r="H108" s="0" t="s">
        <x:v>73</x:v>
      </x:c>
      <x:c r="I108" s="0" t="s">
        <x:v>55</x:v>
      </x:c>
      <x:c r="J108" s="0">
        <x:v>1753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248</x:v>
      </x:c>
      <x:c r="F109" s="0" t="s">
        <x:v>249</x:v>
      </x:c>
      <x:c r="G109" s="0" t="s">
        <x:v>74</x:v>
      </x:c>
      <x:c r="H109" s="0" t="s">
        <x:v>75</x:v>
      </x:c>
      <x:c r="I109" s="0" t="s">
        <x:v>55</x:v>
      </x:c>
      <x:c r="J109" s="0">
        <x:v>2249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248</x:v>
      </x:c>
      <x:c r="F110" s="0" t="s">
        <x:v>249</x:v>
      </x:c>
      <x:c r="G110" s="0" t="s">
        <x:v>76</x:v>
      </x:c>
      <x:c r="H110" s="0" t="s">
        <x:v>77</x:v>
      </x:c>
      <x:c r="I110" s="0" t="s">
        <x:v>55</x:v>
      </x:c>
      <x:c r="J110" s="0">
        <x:v>1422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248</x:v>
      </x:c>
      <x:c r="F111" s="0" t="s">
        <x:v>249</x:v>
      </x:c>
      <x:c r="G111" s="0" t="s">
        <x:v>78</x:v>
      </x:c>
      <x:c r="H111" s="0" t="s">
        <x:v>79</x:v>
      </x:c>
      <x:c r="I111" s="0" t="s">
        <x:v>55</x:v>
      </x:c>
      <x:c r="J111" s="0">
        <x:v>1281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248</x:v>
      </x:c>
      <x:c r="F112" s="0" t="s">
        <x:v>249</x:v>
      </x:c>
      <x:c r="G112" s="0" t="s">
        <x:v>80</x:v>
      </x:c>
      <x:c r="H112" s="0" t="s">
        <x:v>81</x:v>
      </x:c>
      <x:c r="I112" s="0" t="s">
        <x:v>55</x:v>
      </x:c>
      <x:c r="J112" s="0">
        <x:v>1965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248</x:v>
      </x:c>
      <x:c r="F113" s="0" t="s">
        <x:v>249</x:v>
      </x:c>
      <x:c r="G113" s="0" t="s">
        <x:v>82</x:v>
      </x:c>
      <x:c r="H113" s="0" t="s">
        <x:v>83</x:v>
      </x:c>
      <x:c r="I113" s="0" t="s">
        <x:v>55</x:v>
      </x:c>
      <x:c r="J113" s="0">
        <x:v>2279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248</x:v>
      </x:c>
      <x:c r="F114" s="0" t="s">
        <x:v>249</x:v>
      </x:c>
      <x:c r="G114" s="0" t="s">
        <x:v>84</x:v>
      </x:c>
      <x:c r="H114" s="0" t="s">
        <x:v>85</x:v>
      </x:c>
      <x:c r="I114" s="0" t="s">
        <x:v>55</x:v>
      </x:c>
      <x:c r="J114" s="0">
        <x:v>1679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248</x:v>
      </x:c>
      <x:c r="F115" s="0" t="s">
        <x:v>249</x:v>
      </x:c>
      <x:c r="G115" s="0" t="s">
        <x:v>86</x:v>
      </x:c>
      <x:c r="H115" s="0" t="s">
        <x:v>87</x:v>
      </x:c>
      <x:c r="I115" s="0" t="s">
        <x:v>55</x:v>
      </x:c>
      <x:c r="J115" s="0">
        <x:v>1170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248</x:v>
      </x:c>
      <x:c r="F116" s="0" t="s">
        <x:v>249</x:v>
      </x:c>
      <x:c r="G116" s="0" t="s">
        <x:v>88</x:v>
      </x:c>
      <x:c r="H116" s="0" t="s">
        <x:v>89</x:v>
      </x:c>
      <x:c r="I116" s="0" t="s">
        <x:v>55</x:v>
      </x:c>
      <x:c r="J116" s="0">
        <x:v>1516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248</x:v>
      </x:c>
      <x:c r="F117" s="0" t="s">
        <x:v>249</x:v>
      </x:c>
      <x:c r="G117" s="0" t="s">
        <x:v>90</x:v>
      </x:c>
      <x:c r="H117" s="0" t="s">
        <x:v>91</x:v>
      </x:c>
      <x:c r="I117" s="0" t="s">
        <x:v>55</x:v>
      </x:c>
      <x:c r="J117" s="0">
        <x:v>2318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248</x:v>
      </x:c>
      <x:c r="F118" s="0" t="s">
        <x:v>249</x:v>
      </x:c>
      <x:c r="G118" s="0" t="s">
        <x:v>92</x:v>
      </x:c>
      <x:c r="H118" s="0" t="s">
        <x:v>93</x:v>
      </x:c>
      <x:c r="I118" s="0" t="s">
        <x:v>55</x:v>
      </x:c>
      <x:c r="J118" s="0">
        <x:v>2577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248</x:v>
      </x:c>
      <x:c r="F119" s="0" t="s">
        <x:v>249</x:v>
      </x:c>
      <x:c r="G119" s="0" t="s">
        <x:v>94</x:v>
      </x:c>
      <x:c r="H119" s="0" t="s">
        <x:v>95</x:v>
      </x:c>
      <x:c r="I119" s="0" t="s">
        <x:v>55</x:v>
      </x:c>
      <x:c r="J119" s="0">
        <x:v>2659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248</x:v>
      </x:c>
      <x:c r="F120" s="0" t="s">
        <x:v>249</x:v>
      </x:c>
      <x:c r="G120" s="0" t="s">
        <x:v>96</x:v>
      </x:c>
      <x:c r="H120" s="0" t="s">
        <x:v>97</x:v>
      </x:c>
      <x:c r="I120" s="0" t="s">
        <x:v>55</x:v>
      </x:c>
      <x:c r="J120" s="0">
        <x:v>2177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248</x:v>
      </x:c>
      <x:c r="F121" s="0" t="s">
        <x:v>249</x:v>
      </x:c>
      <x:c r="G121" s="0" t="s">
        <x:v>98</x:v>
      </x:c>
      <x:c r="H121" s="0" t="s">
        <x:v>99</x:v>
      </x:c>
      <x:c r="I121" s="0" t="s">
        <x:v>55</x:v>
      </x:c>
      <x:c r="J121" s="0">
        <x:v>1264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248</x:v>
      </x:c>
      <x:c r="F122" s="0" t="s">
        <x:v>249</x:v>
      </x:c>
      <x:c r="G122" s="0" t="s">
        <x:v>100</x:v>
      </x:c>
      <x:c r="H122" s="0" t="s">
        <x:v>101</x:v>
      </x:c>
      <x:c r="I122" s="0" t="s">
        <x:v>55</x:v>
      </x:c>
      <x:c r="J122" s="0">
        <x:v>1725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248</x:v>
      </x:c>
      <x:c r="F123" s="0" t="s">
        <x:v>249</x:v>
      </x:c>
      <x:c r="G123" s="0" t="s">
        <x:v>102</x:v>
      </x:c>
      <x:c r="H123" s="0" t="s">
        <x:v>103</x:v>
      </x:c>
      <x:c r="I123" s="0" t="s">
        <x:v>55</x:v>
      </x:c>
      <x:c r="J123" s="0">
        <x:v>2183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248</x:v>
      </x:c>
      <x:c r="F124" s="0" t="s">
        <x:v>249</x:v>
      </x:c>
      <x:c r="G124" s="0" t="s">
        <x:v>104</x:v>
      </x:c>
      <x:c r="H124" s="0" t="s">
        <x:v>105</x:v>
      </x:c>
      <x:c r="I124" s="0" t="s">
        <x:v>55</x:v>
      </x:c>
      <x:c r="J124" s="0">
        <x:v>853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248</x:v>
      </x:c>
      <x:c r="F125" s="0" t="s">
        <x:v>249</x:v>
      </x:c>
      <x:c r="G125" s="0" t="s">
        <x:v>106</x:v>
      </x:c>
      <x:c r="H125" s="0" t="s">
        <x:v>107</x:v>
      </x:c>
      <x:c r="I125" s="0" t="s">
        <x:v>55</x:v>
      </x:c>
      <x:c r="J125" s="0">
        <x:v>1784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248</x:v>
      </x:c>
      <x:c r="F126" s="0" t="s">
        <x:v>249</x:v>
      </x:c>
      <x:c r="G126" s="0" t="s">
        <x:v>108</x:v>
      </x:c>
      <x:c r="H126" s="0" t="s">
        <x:v>109</x:v>
      </x:c>
      <x:c r="I126" s="0" t="s">
        <x:v>55</x:v>
      </x:c>
      <x:c r="J126" s="0">
        <x:v>1669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248</x:v>
      </x:c>
      <x:c r="F127" s="0" t="s">
        <x:v>249</x:v>
      </x:c>
      <x:c r="G127" s="0" t="s">
        <x:v>110</x:v>
      </x:c>
      <x:c r="H127" s="0" t="s">
        <x:v>111</x:v>
      </x:c>
      <x:c r="I127" s="0" t="s">
        <x:v>55</x:v>
      </x:c>
      <x:c r="J127" s="0">
        <x:v>1656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248</x:v>
      </x:c>
      <x:c r="F128" s="0" t="s">
        <x:v>249</x:v>
      </x:c>
      <x:c r="G128" s="0" t="s">
        <x:v>112</x:v>
      </x:c>
      <x:c r="H128" s="0" t="s">
        <x:v>113</x:v>
      </x:c>
      <x:c r="I128" s="0" t="s">
        <x:v>55</x:v>
      </x:c>
      <x:c r="J128" s="0">
        <x:v>2146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248</x:v>
      </x:c>
      <x:c r="F129" s="0" t="s">
        <x:v>249</x:v>
      </x:c>
      <x:c r="G129" s="0" t="s">
        <x:v>114</x:v>
      </x:c>
      <x:c r="H129" s="0" t="s">
        <x:v>115</x:v>
      </x:c>
      <x:c r="I129" s="0" t="s">
        <x:v>55</x:v>
      </x:c>
      <x:c r="J129" s="0">
        <x:v>1931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248</x:v>
      </x:c>
      <x:c r="F130" s="0" t="s">
        <x:v>249</x:v>
      </x:c>
      <x:c r="G130" s="0" t="s">
        <x:v>116</x:v>
      </x:c>
      <x:c r="H130" s="0" t="s">
        <x:v>117</x:v>
      </x:c>
      <x:c r="I130" s="0" t="s">
        <x:v>55</x:v>
      </x:c>
      <x:c r="J130" s="0">
        <x:v>1315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248</x:v>
      </x:c>
      <x:c r="F131" s="0" t="s">
        <x:v>249</x:v>
      </x:c>
      <x:c r="G131" s="0" t="s">
        <x:v>118</x:v>
      </x:c>
      <x:c r="H131" s="0" t="s">
        <x:v>119</x:v>
      </x:c>
      <x:c r="I131" s="0" t="s">
        <x:v>55</x:v>
      </x:c>
      <x:c r="J131" s="0">
        <x:v>2268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248</x:v>
      </x:c>
      <x:c r="F132" s="0" t="s">
        <x:v>249</x:v>
      </x:c>
      <x:c r="G132" s="0" t="s">
        <x:v>120</x:v>
      </x:c>
      <x:c r="H132" s="0" t="s">
        <x:v>121</x:v>
      </x:c>
      <x:c r="I132" s="0" t="s">
        <x:v>55</x:v>
      </x:c>
      <x:c r="J132" s="0">
        <x:v>2555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248</x:v>
      </x:c>
      <x:c r="F133" s="0" t="s">
        <x:v>249</x:v>
      </x:c>
      <x:c r="G133" s="0" t="s">
        <x:v>122</x:v>
      </x:c>
      <x:c r="H133" s="0" t="s">
        <x:v>123</x:v>
      </x:c>
      <x:c r="I133" s="0" t="s">
        <x:v>55</x:v>
      </x:c>
      <x:c r="J133" s="0">
        <x:v>2333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248</x:v>
      </x:c>
      <x:c r="F134" s="0" t="s">
        <x:v>249</x:v>
      </x:c>
      <x:c r="G134" s="0" t="s">
        <x:v>124</x:v>
      </x:c>
      <x:c r="H134" s="0" t="s">
        <x:v>125</x:v>
      </x:c>
      <x:c r="I134" s="0" t="s">
        <x:v>55</x:v>
      </x:c>
      <x:c r="J134" s="0">
        <x:v>2457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248</x:v>
      </x:c>
      <x:c r="F135" s="0" t="s">
        <x:v>249</x:v>
      </x:c>
      <x:c r="G135" s="0" t="s">
        <x:v>126</x:v>
      </x:c>
      <x:c r="H135" s="0" t="s">
        <x:v>127</x:v>
      </x:c>
      <x:c r="I135" s="0" t="s">
        <x:v>55</x:v>
      </x:c>
      <x:c r="J135" s="0">
        <x:v>2523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248</x:v>
      </x:c>
      <x:c r="F136" s="0" t="s">
        <x:v>249</x:v>
      </x:c>
      <x:c r="G136" s="0" t="s">
        <x:v>128</x:v>
      </x:c>
      <x:c r="H136" s="0" t="s">
        <x:v>129</x:v>
      </x:c>
      <x:c r="I136" s="0" t="s">
        <x:v>55</x:v>
      </x:c>
      <x:c r="J136" s="0">
        <x:v>1646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248</x:v>
      </x:c>
      <x:c r="F137" s="0" t="s">
        <x:v>249</x:v>
      </x:c>
      <x:c r="G137" s="0" t="s">
        <x:v>130</x:v>
      </x:c>
      <x:c r="H137" s="0" t="s">
        <x:v>131</x:v>
      </x:c>
      <x:c r="I137" s="0" t="s">
        <x:v>55</x:v>
      </x:c>
      <x:c r="J137" s="0">
        <x:v>1519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248</x:v>
      </x:c>
      <x:c r="F138" s="0" t="s">
        <x:v>249</x:v>
      </x:c>
      <x:c r="G138" s="0" t="s">
        <x:v>132</x:v>
      </x:c>
      <x:c r="H138" s="0" t="s">
        <x:v>133</x:v>
      </x:c>
      <x:c r="I138" s="0" t="s">
        <x:v>55</x:v>
      </x:c>
      <x:c r="J138" s="0">
        <x:v>1837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248</x:v>
      </x:c>
      <x:c r="F139" s="0" t="s">
        <x:v>249</x:v>
      </x:c>
      <x:c r="G139" s="0" t="s">
        <x:v>134</x:v>
      </x:c>
      <x:c r="H139" s="0" t="s">
        <x:v>135</x:v>
      </x:c>
      <x:c r="I139" s="0" t="s">
        <x:v>55</x:v>
      </x:c>
      <x:c r="J139" s="0">
        <x:v>1305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248</x:v>
      </x:c>
      <x:c r="F140" s="0" t="s">
        <x:v>249</x:v>
      </x:c>
      <x:c r="G140" s="0" t="s">
        <x:v>136</x:v>
      </x:c>
      <x:c r="H140" s="0" t="s">
        <x:v>137</x:v>
      </x:c>
      <x:c r="I140" s="0" t="s">
        <x:v>55</x:v>
      </x:c>
      <x:c r="J140" s="0">
        <x:v>2074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248</x:v>
      </x:c>
      <x:c r="F141" s="0" t="s">
        <x:v>249</x:v>
      </x:c>
      <x:c r="G141" s="0" t="s">
        <x:v>138</x:v>
      </x:c>
      <x:c r="H141" s="0" t="s">
        <x:v>139</x:v>
      </x:c>
      <x:c r="I141" s="0" t="s">
        <x:v>55</x:v>
      </x:c>
      <x:c r="J141" s="0">
        <x:v>1957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248</x:v>
      </x:c>
      <x:c r="F142" s="0" t="s">
        <x:v>249</x:v>
      </x:c>
      <x:c r="G142" s="0" t="s">
        <x:v>140</x:v>
      </x:c>
      <x:c r="H142" s="0" t="s">
        <x:v>141</x:v>
      </x:c>
      <x:c r="I142" s="0" t="s">
        <x:v>55</x:v>
      </x:c>
      <x:c r="J142" s="0">
        <x:v>1776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248</x:v>
      </x:c>
      <x:c r="F143" s="0" t="s">
        <x:v>249</x:v>
      </x:c>
      <x:c r="G143" s="0" t="s">
        <x:v>142</x:v>
      </x:c>
      <x:c r="H143" s="0" t="s">
        <x:v>143</x:v>
      </x:c>
      <x:c r="I143" s="0" t="s">
        <x:v>55</x:v>
      </x:c>
      <x:c r="J143" s="0">
        <x:v>2151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248</x:v>
      </x:c>
      <x:c r="F144" s="0" t="s">
        <x:v>249</x:v>
      </x:c>
      <x:c r="G144" s="0" t="s">
        <x:v>144</x:v>
      </x:c>
      <x:c r="H144" s="0" t="s">
        <x:v>145</x:v>
      </x:c>
      <x:c r="I144" s="0" t="s">
        <x:v>55</x:v>
      </x:c>
      <x:c r="J144" s="0">
        <x:v>1253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248</x:v>
      </x:c>
      <x:c r="F145" s="0" t="s">
        <x:v>249</x:v>
      </x:c>
      <x:c r="G145" s="0" t="s">
        <x:v>146</x:v>
      </x:c>
      <x:c r="H145" s="0" t="s">
        <x:v>147</x:v>
      </x:c>
      <x:c r="I145" s="0" t="s">
        <x:v>55</x:v>
      </x:c>
      <x:c r="J145" s="0">
        <x:v>1512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248</x:v>
      </x:c>
      <x:c r="F146" s="0" t="s">
        <x:v>249</x:v>
      </x:c>
      <x:c r="G146" s="0" t="s">
        <x:v>148</x:v>
      </x:c>
      <x:c r="H146" s="0" t="s">
        <x:v>149</x:v>
      </x:c>
      <x:c r="I146" s="0" t="s">
        <x:v>55</x:v>
      </x:c>
      <x:c r="J146" s="0">
        <x:v>1648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248</x:v>
      </x:c>
      <x:c r="F147" s="0" t="s">
        <x:v>249</x:v>
      </x:c>
      <x:c r="G147" s="0" t="s">
        <x:v>150</x:v>
      </x:c>
      <x:c r="H147" s="0" t="s">
        <x:v>151</x:v>
      </x:c>
      <x:c r="I147" s="0" t="s">
        <x:v>55</x:v>
      </x:c>
      <x:c r="J147" s="0">
        <x:v>2412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248</x:v>
      </x:c>
      <x:c r="F148" s="0" t="s">
        <x:v>249</x:v>
      </x:c>
      <x:c r="G148" s="0" t="s">
        <x:v>152</x:v>
      </x:c>
      <x:c r="H148" s="0" t="s">
        <x:v>153</x:v>
      </x:c>
      <x:c r="I148" s="0" t="s">
        <x:v>55</x:v>
      </x:c>
      <x:c r="J148" s="0">
        <x:v>1226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248</x:v>
      </x:c>
      <x:c r="F149" s="0" t="s">
        <x:v>249</x:v>
      </x:c>
      <x:c r="G149" s="0" t="s">
        <x:v>154</x:v>
      </x:c>
      <x:c r="H149" s="0" t="s">
        <x:v>155</x:v>
      </x:c>
      <x:c r="I149" s="0" t="s">
        <x:v>55</x:v>
      </x:c>
      <x:c r="J149" s="0">
        <x:v>2597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248</x:v>
      </x:c>
      <x:c r="F150" s="0" t="s">
        <x:v>249</x:v>
      </x:c>
      <x:c r="G150" s="0" t="s">
        <x:v>156</x:v>
      </x:c>
      <x:c r="H150" s="0" t="s">
        <x:v>157</x:v>
      </x:c>
      <x:c r="I150" s="0" t="s">
        <x:v>55</x:v>
      </x:c>
      <x:c r="J150" s="0">
        <x:v>2466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248</x:v>
      </x:c>
      <x:c r="F151" s="0" t="s">
        <x:v>249</x:v>
      </x:c>
      <x:c r="G151" s="0" t="s">
        <x:v>158</x:v>
      </x:c>
      <x:c r="H151" s="0" t="s">
        <x:v>159</x:v>
      </x:c>
      <x:c r="I151" s="0" t="s">
        <x:v>55</x:v>
      </x:c>
      <x:c r="J151" s="0">
        <x:v>1930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248</x:v>
      </x:c>
      <x:c r="F152" s="0" t="s">
        <x:v>249</x:v>
      </x:c>
      <x:c r="G152" s="0" t="s">
        <x:v>160</x:v>
      </x:c>
      <x:c r="H152" s="0" t="s">
        <x:v>161</x:v>
      </x:c>
      <x:c r="I152" s="0" t="s">
        <x:v>55</x:v>
      </x:c>
      <x:c r="J152" s="0">
        <x:v>2704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248</x:v>
      </x:c>
      <x:c r="F153" s="0" t="s">
        <x:v>249</x:v>
      </x:c>
      <x:c r="G153" s="0" t="s">
        <x:v>162</x:v>
      </x:c>
      <x:c r="H153" s="0" t="s">
        <x:v>163</x:v>
      </x:c>
      <x:c r="I153" s="0" t="s">
        <x:v>55</x:v>
      </x:c>
      <x:c r="J153" s="0">
        <x:v>2364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248</x:v>
      </x:c>
      <x:c r="F154" s="0" t="s">
        <x:v>249</x:v>
      </x:c>
      <x:c r="G154" s="0" t="s">
        <x:v>164</x:v>
      </x:c>
      <x:c r="H154" s="0" t="s">
        <x:v>165</x:v>
      </x:c>
      <x:c r="I154" s="0" t="s">
        <x:v>55</x:v>
      </x:c>
      <x:c r="J154" s="0">
        <x:v>1534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248</x:v>
      </x:c>
      <x:c r="F155" s="0" t="s">
        <x:v>249</x:v>
      </x:c>
      <x:c r="G155" s="0" t="s">
        <x:v>166</x:v>
      </x:c>
      <x:c r="H155" s="0" t="s">
        <x:v>167</x:v>
      </x:c>
      <x:c r="I155" s="0" t="s">
        <x:v>55</x:v>
      </x:c>
      <x:c r="J155" s="0">
        <x:v>1544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248</x:v>
      </x:c>
      <x:c r="F156" s="0" t="s">
        <x:v>249</x:v>
      </x:c>
      <x:c r="G156" s="0" t="s">
        <x:v>168</x:v>
      </x:c>
      <x:c r="H156" s="0" t="s">
        <x:v>169</x:v>
      </x:c>
      <x:c r="I156" s="0" t="s">
        <x:v>55</x:v>
      </x:c>
      <x:c r="J156" s="0">
        <x:v>1901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248</x:v>
      </x:c>
      <x:c r="F157" s="0" t="s">
        <x:v>249</x:v>
      </x:c>
      <x:c r="G157" s="0" t="s">
        <x:v>170</x:v>
      </x:c>
      <x:c r="H157" s="0" t="s">
        <x:v>171</x:v>
      </x:c>
      <x:c r="I157" s="0" t="s">
        <x:v>55</x:v>
      </x:c>
      <x:c r="J157" s="0">
        <x:v>1370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248</x:v>
      </x:c>
      <x:c r="F158" s="0" t="s">
        <x:v>249</x:v>
      </x:c>
      <x:c r="G158" s="0" t="s">
        <x:v>172</x:v>
      </x:c>
      <x:c r="H158" s="0" t="s">
        <x:v>173</x:v>
      </x:c>
      <x:c r="I158" s="0" t="s">
        <x:v>55</x:v>
      </x:c>
      <x:c r="J158" s="0">
        <x:v>1282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248</x:v>
      </x:c>
      <x:c r="F159" s="0" t="s">
        <x:v>249</x:v>
      </x:c>
      <x:c r="G159" s="0" t="s">
        <x:v>174</x:v>
      </x:c>
      <x:c r="H159" s="0" t="s">
        <x:v>175</x:v>
      </x:c>
      <x:c r="I159" s="0" t="s">
        <x:v>55</x:v>
      </x:c>
      <x:c r="J159" s="0">
        <x:v>2316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248</x:v>
      </x:c>
      <x:c r="F160" s="0" t="s">
        <x:v>249</x:v>
      </x:c>
      <x:c r="G160" s="0" t="s">
        <x:v>176</x:v>
      </x:c>
      <x:c r="H160" s="0" t="s">
        <x:v>177</x:v>
      </x:c>
      <x:c r="I160" s="0" t="s">
        <x:v>55</x:v>
      </x:c>
      <x:c r="J160" s="0">
        <x:v>3001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248</x:v>
      </x:c>
      <x:c r="F161" s="0" t="s">
        <x:v>249</x:v>
      </x:c>
      <x:c r="G161" s="0" t="s">
        <x:v>178</x:v>
      </x:c>
      <x:c r="H161" s="0" t="s">
        <x:v>179</x:v>
      </x:c>
      <x:c r="I161" s="0" t="s">
        <x:v>55</x:v>
      </x:c>
      <x:c r="J161" s="0">
        <x:v>1648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248</x:v>
      </x:c>
      <x:c r="F162" s="0" t="s">
        <x:v>249</x:v>
      </x:c>
      <x:c r="G162" s="0" t="s">
        <x:v>180</x:v>
      </x:c>
      <x:c r="H162" s="0" t="s">
        <x:v>181</x:v>
      </x:c>
      <x:c r="I162" s="0" t="s">
        <x:v>55</x:v>
      </x:c>
      <x:c r="J162" s="0">
        <x:v>1778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248</x:v>
      </x:c>
      <x:c r="F163" s="0" t="s">
        <x:v>249</x:v>
      </x:c>
      <x:c r="G163" s="0" t="s">
        <x:v>182</x:v>
      </x:c>
      <x:c r="H163" s="0" t="s">
        <x:v>183</x:v>
      </x:c>
      <x:c r="I163" s="0" t="s">
        <x:v>55</x:v>
      </x:c>
      <x:c r="J163" s="0">
        <x:v>1529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248</x:v>
      </x:c>
      <x:c r="F164" s="0" t="s">
        <x:v>249</x:v>
      </x:c>
      <x:c r="G164" s="0" t="s">
        <x:v>184</x:v>
      </x:c>
      <x:c r="H164" s="0" t="s">
        <x:v>185</x:v>
      </x:c>
      <x:c r="I164" s="0" t="s">
        <x:v>55</x:v>
      </x:c>
      <x:c r="J164" s="0">
        <x:v>2425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248</x:v>
      </x:c>
      <x:c r="F165" s="0" t="s">
        <x:v>249</x:v>
      </x:c>
      <x:c r="G165" s="0" t="s">
        <x:v>186</x:v>
      </x:c>
      <x:c r="H165" s="0" t="s">
        <x:v>187</x:v>
      </x:c>
      <x:c r="I165" s="0" t="s">
        <x:v>55</x:v>
      </x:c>
      <x:c r="J165" s="0">
        <x:v>1093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248</x:v>
      </x:c>
      <x:c r="F166" s="0" t="s">
        <x:v>249</x:v>
      </x:c>
      <x:c r="G166" s="0" t="s">
        <x:v>188</x:v>
      </x:c>
      <x:c r="H166" s="0" t="s">
        <x:v>189</x:v>
      </x:c>
      <x:c r="I166" s="0" t="s">
        <x:v>55</x:v>
      </x:c>
      <x:c r="J166" s="0">
        <x:v>1832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248</x:v>
      </x:c>
      <x:c r="F167" s="0" t="s">
        <x:v>249</x:v>
      </x:c>
      <x:c r="G167" s="0" t="s">
        <x:v>190</x:v>
      </x:c>
      <x:c r="H167" s="0" t="s">
        <x:v>191</x:v>
      </x:c>
      <x:c r="I167" s="0" t="s">
        <x:v>55</x:v>
      </x:c>
      <x:c r="J167" s="0">
        <x:v>2531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248</x:v>
      </x:c>
      <x:c r="F168" s="0" t="s">
        <x:v>249</x:v>
      </x:c>
      <x:c r="G168" s="0" t="s">
        <x:v>192</x:v>
      </x:c>
      <x:c r="H168" s="0" t="s">
        <x:v>193</x:v>
      </x:c>
      <x:c r="I168" s="0" t="s">
        <x:v>55</x:v>
      </x:c>
      <x:c r="J168" s="0">
        <x:v>1318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248</x:v>
      </x:c>
      <x:c r="F169" s="0" t="s">
        <x:v>249</x:v>
      </x:c>
      <x:c r="G169" s="0" t="s">
        <x:v>194</x:v>
      </x:c>
      <x:c r="H169" s="0" t="s">
        <x:v>195</x:v>
      </x:c>
      <x:c r="I169" s="0" t="s">
        <x:v>55</x:v>
      </x:c>
      <x:c r="J169" s="0">
        <x:v>1760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248</x:v>
      </x:c>
      <x:c r="F170" s="0" t="s">
        <x:v>249</x:v>
      </x:c>
      <x:c r="G170" s="0" t="s">
        <x:v>196</x:v>
      </x:c>
      <x:c r="H170" s="0" t="s">
        <x:v>197</x:v>
      </x:c>
      <x:c r="I170" s="0" t="s">
        <x:v>55</x:v>
      </x:c>
      <x:c r="J170" s="0">
        <x:v>1272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248</x:v>
      </x:c>
      <x:c r="F171" s="0" t="s">
        <x:v>249</x:v>
      </x:c>
      <x:c r="G171" s="0" t="s">
        <x:v>198</x:v>
      </x:c>
      <x:c r="H171" s="0" t="s">
        <x:v>199</x:v>
      </x:c>
      <x:c r="I171" s="0" t="s">
        <x:v>55</x:v>
      </x:c>
      <x:c r="J171" s="0">
        <x:v>1850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248</x:v>
      </x:c>
      <x:c r="F172" s="0" t="s">
        <x:v>249</x:v>
      </x:c>
      <x:c r="G172" s="0" t="s">
        <x:v>200</x:v>
      </x:c>
      <x:c r="H172" s="0" t="s">
        <x:v>201</x:v>
      </x:c>
      <x:c r="I172" s="0" t="s">
        <x:v>55</x:v>
      </x:c>
      <x:c r="J172" s="0">
        <x:v>2679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248</x:v>
      </x:c>
      <x:c r="F173" s="0" t="s">
        <x:v>249</x:v>
      </x:c>
      <x:c r="G173" s="0" t="s">
        <x:v>202</x:v>
      </x:c>
      <x:c r="H173" s="0" t="s">
        <x:v>203</x:v>
      </x:c>
      <x:c r="I173" s="0" t="s">
        <x:v>55</x:v>
      </x:c>
      <x:c r="J173" s="0">
        <x:v>2661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248</x:v>
      </x:c>
      <x:c r="F174" s="0" t="s">
        <x:v>249</x:v>
      </x:c>
      <x:c r="G174" s="0" t="s">
        <x:v>204</x:v>
      </x:c>
      <x:c r="H174" s="0" t="s">
        <x:v>205</x:v>
      </x:c>
      <x:c r="I174" s="0" t="s">
        <x:v>55</x:v>
      </x:c>
      <x:c r="J174" s="0">
        <x:v>1848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248</x:v>
      </x:c>
      <x:c r="F175" s="0" t="s">
        <x:v>249</x:v>
      </x:c>
      <x:c r="G175" s="0" t="s">
        <x:v>206</x:v>
      </x:c>
      <x:c r="H175" s="0" t="s">
        <x:v>207</x:v>
      </x:c>
      <x:c r="I175" s="0" t="s">
        <x:v>55</x:v>
      </x:c>
      <x:c r="J175" s="0">
        <x:v>1474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248</x:v>
      </x:c>
      <x:c r="F176" s="0" t="s">
        <x:v>249</x:v>
      </x:c>
      <x:c r="G176" s="0" t="s">
        <x:v>208</x:v>
      </x:c>
      <x:c r="H176" s="0" t="s">
        <x:v>209</x:v>
      </x:c>
      <x:c r="I176" s="0" t="s">
        <x:v>55</x:v>
      </x:c>
      <x:c r="J176" s="0">
        <x:v>2727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248</x:v>
      </x:c>
      <x:c r="F177" s="0" t="s">
        <x:v>249</x:v>
      </x:c>
      <x:c r="G177" s="0" t="s">
        <x:v>210</x:v>
      </x:c>
      <x:c r="H177" s="0" t="s">
        <x:v>211</x:v>
      </x:c>
      <x:c r="I177" s="0" t="s">
        <x:v>55</x:v>
      </x:c>
      <x:c r="J177" s="0">
        <x:v>1952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248</x:v>
      </x:c>
      <x:c r="F178" s="0" t="s">
        <x:v>249</x:v>
      </x:c>
      <x:c r="G178" s="0" t="s">
        <x:v>212</x:v>
      </x:c>
      <x:c r="H178" s="0" t="s">
        <x:v>213</x:v>
      </x:c>
      <x:c r="I178" s="0" t="s">
        <x:v>55</x:v>
      </x:c>
      <x:c r="J178" s="0">
        <x:v>2273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248</x:v>
      </x:c>
      <x:c r="F179" s="0" t="s">
        <x:v>249</x:v>
      </x:c>
      <x:c r="G179" s="0" t="s">
        <x:v>214</x:v>
      </x:c>
      <x:c r="H179" s="0" t="s">
        <x:v>215</x:v>
      </x:c>
      <x:c r="I179" s="0" t="s">
        <x:v>55</x:v>
      </x:c>
      <x:c r="J179" s="0">
        <x:v>1759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248</x:v>
      </x:c>
      <x:c r="F180" s="0" t="s">
        <x:v>249</x:v>
      </x:c>
      <x:c r="G180" s="0" t="s">
        <x:v>216</x:v>
      </x:c>
      <x:c r="H180" s="0" t="s">
        <x:v>217</x:v>
      </x:c>
      <x:c r="I180" s="0" t="s">
        <x:v>55</x:v>
      </x:c>
      <x:c r="J180" s="0">
        <x:v>1359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248</x:v>
      </x:c>
      <x:c r="F181" s="0" t="s">
        <x:v>249</x:v>
      </x:c>
      <x:c r="G181" s="0" t="s">
        <x:v>218</x:v>
      </x:c>
      <x:c r="H181" s="0" t="s">
        <x:v>219</x:v>
      </x:c>
      <x:c r="I181" s="0" t="s">
        <x:v>55</x:v>
      </x:c>
      <x:c r="J181" s="0">
        <x:v>1832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248</x:v>
      </x:c>
      <x:c r="F182" s="0" t="s">
        <x:v>249</x:v>
      </x:c>
      <x:c r="G182" s="0" t="s">
        <x:v>220</x:v>
      </x:c>
      <x:c r="H182" s="0" t="s">
        <x:v>221</x:v>
      </x:c>
      <x:c r="I182" s="0" t="s">
        <x:v>55</x:v>
      </x:c>
      <x:c r="J182" s="0">
        <x:v>1637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248</x:v>
      </x:c>
      <x:c r="F183" s="0" t="s">
        <x:v>249</x:v>
      </x:c>
      <x:c r="G183" s="0" t="s">
        <x:v>222</x:v>
      </x:c>
      <x:c r="H183" s="0" t="s">
        <x:v>223</x:v>
      </x:c>
      <x:c r="I183" s="0" t="s">
        <x:v>55</x:v>
      </x:c>
      <x:c r="J183" s="0">
        <x:v>1317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248</x:v>
      </x:c>
      <x:c r="F184" s="0" t="s">
        <x:v>249</x:v>
      </x:c>
      <x:c r="G184" s="0" t="s">
        <x:v>224</x:v>
      </x:c>
      <x:c r="H184" s="0" t="s">
        <x:v>225</x:v>
      </x:c>
      <x:c r="I184" s="0" t="s">
        <x:v>55</x:v>
      </x:c>
      <x:c r="J184" s="0">
        <x:v>2444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248</x:v>
      </x:c>
      <x:c r="F185" s="0" t="s">
        <x:v>249</x:v>
      </x:c>
      <x:c r="G185" s="0" t="s">
        <x:v>226</x:v>
      </x:c>
      <x:c r="H185" s="0" t="s">
        <x:v>227</x:v>
      </x:c>
      <x:c r="I185" s="0" t="s">
        <x:v>55</x:v>
      </x:c>
      <x:c r="J185" s="0">
        <x:v>1797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248</x:v>
      </x:c>
      <x:c r="F186" s="0" t="s">
        <x:v>249</x:v>
      </x:c>
      <x:c r="G186" s="0" t="s">
        <x:v>228</x:v>
      </x:c>
      <x:c r="H186" s="0" t="s">
        <x:v>229</x:v>
      </x:c>
      <x:c r="I186" s="0" t="s">
        <x:v>55</x:v>
      </x:c>
      <x:c r="J186" s="0">
        <x:v>1983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248</x:v>
      </x:c>
      <x:c r="F187" s="0" t="s">
        <x:v>249</x:v>
      </x:c>
      <x:c r="G187" s="0" t="s">
        <x:v>230</x:v>
      </x:c>
      <x:c r="H187" s="0" t="s">
        <x:v>231</x:v>
      </x:c>
      <x:c r="I187" s="0" t="s">
        <x:v>55</x:v>
      </x:c>
      <x:c r="J187" s="0">
        <x:v>1966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248</x:v>
      </x:c>
      <x:c r="F188" s="0" t="s">
        <x:v>249</x:v>
      </x:c>
      <x:c r="G188" s="0" t="s">
        <x:v>232</x:v>
      </x:c>
      <x:c r="H188" s="0" t="s">
        <x:v>233</x:v>
      </x:c>
      <x:c r="I188" s="0" t="s">
        <x:v>55</x:v>
      </x:c>
      <x:c r="J188" s="0">
        <x:v>2230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248</x:v>
      </x:c>
      <x:c r="F189" s="0" t="s">
        <x:v>249</x:v>
      </x:c>
      <x:c r="G189" s="0" t="s">
        <x:v>234</x:v>
      </x:c>
      <x:c r="H189" s="0" t="s">
        <x:v>235</x:v>
      </x:c>
      <x:c r="I189" s="0" t="s">
        <x:v>55</x:v>
      </x:c>
      <x:c r="J189" s="0">
        <x:v>2142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248</x:v>
      </x:c>
      <x:c r="F190" s="0" t="s">
        <x:v>249</x:v>
      </x:c>
      <x:c r="G190" s="0" t="s">
        <x:v>236</x:v>
      </x:c>
      <x:c r="H190" s="0" t="s">
        <x:v>237</x:v>
      </x:c>
      <x:c r="I190" s="0" t="s">
        <x:v>55</x:v>
      </x:c>
      <x:c r="J190" s="0">
        <x:v>2015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248</x:v>
      </x:c>
      <x:c r="F191" s="0" t="s">
        <x:v>249</x:v>
      </x:c>
      <x:c r="G191" s="0" t="s">
        <x:v>238</x:v>
      </x:c>
      <x:c r="H191" s="0" t="s">
        <x:v>239</x:v>
      </x:c>
      <x:c r="I191" s="0" t="s">
        <x:v>55</x:v>
      </x:c>
      <x:c r="J191" s="0">
        <x:v>1995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248</x:v>
      </x:c>
      <x:c r="F192" s="0" t="s">
        <x:v>249</x:v>
      </x:c>
      <x:c r="G192" s="0" t="s">
        <x:v>240</x:v>
      </x:c>
      <x:c r="H192" s="0" t="s">
        <x:v>241</x:v>
      </x:c>
      <x:c r="I192" s="0" t="s">
        <x:v>55</x:v>
      </x:c>
      <x:c r="J192" s="0">
        <x:v>1560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248</x:v>
      </x:c>
      <x:c r="F193" s="0" t="s">
        <x:v>249</x:v>
      </x:c>
      <x:c r="G193" s="0" t="s">
        <x:v>242</x:v>
      </x:c>
      <x:c r="H193" s="0" t="s">
        <x:v>243</x:v>
      </x:c>
      <x:c r="I193" s="0" t="s">
        <x:v>55</x:v>
      </x:c>
      <x:c r="J193" s="0">
        <x:v>1277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244</x:v>
      </x:c>
      <x:c r="H194" s="0" t="s">
        <x:v>245</x:v>
      </x:c>
      <x:c r="I194" s="0" t="s">
        <x:v>55</x:v>
      </x:c>
      <x:c r="J194" s="0">
        <x:v>3097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246</x:v>
      </x:c>
      <x:c r="H195" s="0" t="s">
        <x:v>247</x:v>
      </x:c>
      <x:c r="I195" s="0" t="s">
        <x:v>55</x:v>
      </x:c>
      <x:c r="J195" s="0">
        <x:v>181592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2341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3515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250</x:v>
      </x:c>
      <x:c r="F198" s="0" t="s">
        <x:v>251</x:v>
      </x:c>
      <x:c r="G198" s="0" t="s">
        <x:v>58</x:v>
      </x:c>
      <x:c r="H198" s="0" t="s">
        <x:v>59</x:v>
      </x:c>
      <x:c r="I198" s="0" t="s">
        <x:v>55</x:v>
      </x:c>
      <x:c r="J198" s="0">
        <x:v>2343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250</x:v>
      </x:c>
      <x:c r="F199" s="0" t="s">
        <x:v>251</x:v>
      </x:c>
      <x:c r="G199" s="0" t="s">
        <x:v>60</x:v>
      </x:c>
      <x:c r="H199" s="0" t="s">
        <x:v>61</x:v>
      </x:c>
      <x:c r="I199" s="0" t="s">
        <x:v>55</x:v>
      </x:c>
      <x:c r="J199" s="0">
        <x:v>2694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250</x:v>
      </x:c>
      <x:c r="F200" s="0" t="s">
        <x:v>251</x:v>
      </x:c>
      <x:c r="G200" s="0" t="s">
        <x:v>62</x:v>
      </x:c>
      <x:c r="H200" s="0" t="s">
        <x:v>63</x:v>
      </x:c>
      <x:c r="I200" s="0" t="s">
        <x:v>55</x:v>
      </x:c>
      <x:c r="J200" s="0">
        <x:v>2613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250</x:v>
      </x:c>
      <x:c r="F201" s="0" t="s">
        <x:v>251</x:v>
      </x:c>
      <x:c r="G201" s="0" t="s">
        <x:v>64</x:v>
      </x:c>
      <x:c r="H201" s="0" t="s">
        <x:v>65</x:v>
      </x:c>
      <x:c r="I201" s="0" t="s">
        <x:v>55</x:v>
      </x:c>
      <x:c r="J201" s="0">
        <x:v>3014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250</x:v>
      </x:c>
      <x:c r="F202" s="0" t="s">
        <x:v>251</x:v>
      </x:c>
      <x:c r="G202" s="0" t="s">
        <x:v>66</x:v>
      </x:c>
      <x:c r="H202" s="0" t="s">
        <x:v>67</x:v>
      </x:c>
      <x:c r="I202" s="0" t="s">
        <x:v>55</x:v>
      </x:c>
      <x:c r="J202" s="0">
        <x:v>2526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250</x:v>
      </x:c>
      <x:c r="F203" s="0" t="s">
        <x:v>251</x:v>
      </x:c>
      <x:c r="G203" s="0" t="s">
        <x:v>68</x:v>
      </x:c>
      <x:c r="H203" s="0" t="s">
        <x:v>69</x:v>
      </x:c>
      <x:c r="I203" s="0" t="s">
        <x:v>55</x:v>
      </x:c>
      <x:c r="J203" s="0">
        <x:v>3408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250</x:v>
      </x:c>
      <x:c r="F204" s="0" t="s">
        <x:v>251</x:v>
      </x:c>
      <x:c r="G204" s="0" t="s">
        <x:v>70</x:v>
      </x:c>
      <x:c r="H204" s="0" t="s">
        <x:v>71</x:v>
      </x:c>
      <x:c r="I204" s="0" t="s">
        <x:v>55</x:v>
      </x:c>
      <x:c r="J204" s="0">
        <x:v>2736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250</x:v>
      </x:c>
      <x:c r="F205" s="0" t="s">
        <x:v>251</x:v>
      </x:c>
      <x:c r="G205" s="0" t="s">
        <x:v>72</x:v>
      </x:c>
      <x:c r="H205" s="0" t="s">
        <x:v>73</x:v>
      </x:c>
      <x:c r="I205" s="0" t="s">
        <x:v>55</x:v>
      </x:c>
      <x:c r="J205" s="0">
        <x:v>2813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250</x:v>
      </x:c>
      <x:c r="F206" s="0" t="s">
        <x:v>251</x:v>
      </x:c>
      <x:c r="G206" s="0" t="s">
        <x:v>74</x:v>
      </x:c>
      <x:c r="H206" s="0" t="s">
        <x:v>75</x:v>
      </x:c>
      <x:c r="I206" s="0" t="s">
        <x:v>55</x:v>
      </x:c>
      <x:c r="J206" s="0">
        <x:v>3615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250</x:v>
      </x:c>
      <x:c r="F207" s="0" t="s">
        <x:v>251</x:v>
      </x:c>
      <x:c r="G207" s="0" t="s">
        <x:v>76</x:v>
      </x:c>
      <x:c r="H207" s="0" t="s">
        <x:v>77</x:v>
      </x:c>
      <x:c r="I207" s="0" t="s">
        <x:v>55</x:v>
      </x:c>
      <x:c r="J207" s="0">
        <x:v>2342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250</x:v>
      </x:c>
      <x:c r="F208" s="0" t="s">
        <x:v>251</x:v>
      </x:c>
      <x:c r="G208" s="0" t="s">
        <x:v>78</x:v>
      </x:c>
      <x:c r="H208" s="0" t="s">
        <x:v>79</x:v>
      </x:c>
      <x:c r="I208" s="0" t="s">
        <x:v>55</x:v>
      </x:c>
      <x:c r="J208" s="0">
        <x:v>2103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250</x:v>
      </x:c>
      <x:c r="F209" s="0" t="s">
        <x:v>251</x:v>
      </x:c>
      <x:c r="G209" s="0" t="s">
        <x:v>80</x:v>
      </x:c>
      <x:c r="H209" s="0" t="s">
        <x:v>81</x:v>
      </x:c>
      <x:c r="I209" s="0" t="s">
        <x:v>55</x:v>
      </x:c>
      <x:c r="J209" s="0">
        <x:v>3187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250</x:v>
      </x:c>
      <x:c r="F210" s="0" t="s">
        <x:v>251</x:v>
      </x:c>
      <x:c r="G210" s="0" t="s">
        <x:v>82</x:v>
      </x:c>
      <x:c r="H210" s="0" t="s">
        <x:v>83</x:v>
      </x:c>
      <x:c r="I210" s="0" t="s">
        <x:v>55</x:v>
      </x:c>
      <x:c r="J210" s="0">
        <x:v>3725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250</x:v>
      </x:c>
      <x:c r="F211" s="0" t="s">
        <x:v>251</x:v>
      </x:c>
      <x:c r="G211" s="0" t="s">
        <x:v>84</x:v>
      </x:c>
      <x:c r="H211" s="0" t="s">
        <x:v>85</x:v>
      </x:c>
      <x:c r="I211" s="0" t="s">
        <x:v>55</x:v>
      </x:c>
      <x:c r="J211" s="0">
        <x:v>2836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250</x:v>
      </x:c>
      <x:c r="F212" s="0" t="s">
        <x:v>251</x:v>
      </x:c>
      <x:c r="G212" s="0" t="s">
        <x:v>86</x:v>
      </x:c>
      <x:c r="H212" s="0" t="s">
        <x:v>87</x:v>
      </x:c>
      <x:c r="I212" s="0" t="s">
        <x:v>55</x:v>
      </x:c>
      <x:c r="J212" s="0">
        <x:v>1987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250</x:v>
      </x:c>
      <x:c r="F213" s="0" t="s">
        <x:v>251</x:v>
      </x:c>
      <x:c r="G213" s="0" t="s">
        <x:v>88</x:v>
      </x:c>
      <x:c r="H213" s="0" t="s">
        <x:v>89</x:v>
      </x:c>
      <x:c r="I213" s="0" t="s">
        <x:v>55</x:v>
      </x:c>
      <x:c r="J213" s="0">
        <x:v>2507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250</x:v>
      </x:c>
      <x:c r="F214" s="0" t="s">
        <x:v>251</x:v>
      </x:c>
      <x:c r="G214" s="0" t="s">
        <x:v>90</x:v>
      </x:c>
      <x:c r="H214" s="0" t="s">
        <x:v>91</x:v>
      </x:c>
      <x:c r="I214" s="0" t="s">
        <x:v>55</x:v>
      </x:c>
      <x:c r="J214" s="0">
        <x:v>3759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250</x:v>
      </x:c>
      <x:c r="F215" s="0" t="s">
        <x:v>251</x:v>
      </x:c>
      <x:c r="G215" s="0" t="s">
        <x:v>92</x:v>
      </x:c>
      <x:c r="H215" s="0" t="s">
        <x:v>93</x:v>
      </x:c>
      <x:c r="I215" s="0" t="s">
        <x:v>55</x:v>
      </x:c>
      <x:c r="J215" s="0">
        <x:v>4177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250</x:v>
      </x:c>
      <x:c r="F216" s="0" t="s">
        <x:v>251</x:v>
      </x:c>
      <x:c r="G216" s="0" t="s">
        <x:v>94</x:v>
      </x:c>
      <x:c r="H216" s="0" t="s">
        <x:v>95</x:v>
      </x:c>
      <x:c r="I216" s="0" t="s">
        <x:v>55</x:v>
      </x:c>
      <x:c r="J216" s="0">
        <x:v>4473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250</x:v>
      </x:c>
      <x:c r="F217" s="0" t="s">
        <x:v>251</x:v>
      </x:c>
      <x:c r="G217" s="0" t="s">
        <x:v>96</x:v>
      </x:c>
      <x:c r="H217" s="0" t="s">
        <x:v>97</x:v>
      </x:c>
      <x:c r="I217" s="0" t="s">
        <x:v>55</x:v>
      </x:c>
      <x:c r="J217" s="0">
        <x:v>3649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250</x:v>
      </x:c>
      <x:c r="F218" s="0" t="s">
        <x:v>251</x:v>
      </x:c>
      <x:c r="G218" s="0" t="s">
        <x:v>98</x:v>
      </x:c>
      <x:c r="H218" s="0" t="s">
        <x:v>99</x:v>
      </x:c>
      <x:c r="I218" s="0" t="s">
        <x:v>55</x:v>
      </x:c>
      <x:c r="J218" s="0">
        <x:v>2035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250</x:v>
      </x:c>
      <x:c r="F219" s="0" t="s">
        <x:v>251</x:v>
      </x:c>
      <x:c r="G219" s="0" t="s">
        <x:v>100</x:v>
      </x:c>
      <x:c r="H219" s="0" t="s">
        <x:v>101</x:v>
      </x:c>
      <x:c r="I219" s="0" t="s">
        <x:v>55</x:v>
      </x:c>
      <x:c r="J219" s="0">
        <x:v>2982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250</x:v>
      </x:c>
      <x:c r="F220" s="0" t="s">
        <x:v>251</x:v>
      </x:c>
      <x:c r="G220" s="0" t="s">
        <x:v>102</x:v>
      </x:c>
      <x:c r="H220" s="0" t="s">
        <x:v>103</x:v>
      </x:c>
      <x:c r="I220" s="0" t="s">
        <x:v>55</x:v>
      </x:c>
      <x:c r="J220" s="0">
        <x:v>3567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250</x:v>
      </x:c>
      <x:c r="F221" s="0" t="s">
        <x:v>251</x:v>
      </x:c>
      <x:c r="G221" s="0" t="s">
        <x:v>104</x:v>
      </x:c>
      <x:c r="H221" s="0" t="s">
        <x:v>105</x:v>
      </x:c>
      <x:c r="I221" s="0" t="s">
        <x:v>55</x:v>
      </x:c>
      <x:c r="J221" s="0">
        <x:v>1589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250</x:v>
      </x:c>
      <x:c r="F222" s="0" t="s">
        <x:v>251</x:v>
      </x:c>
      <x:c r="G222" s="0" t="s">
        <x:v>106</x:v>
      </x:c>
      <x:c r="H222" s="0" t="s">
        <x:v>107</x:v>
      </x:c>
      <x:c r="I222" s="0" t="s">
        <x:v>55</x:v>
      </x:c>
      <x:c r="J222" s="0">
        <x:v>2930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250</x:v>
      </x:c>
      <x:c r="F223" s="0" t="s">
        <x:v>251</x:v>
      </x:c>
      <x:c r="G223" s="0" t="s">
        <x:v>108</x:v>
      </x:c>
      <x:c r="H223" s="0" t="s">
        <x:v>109</x:v>
      </x:c>
      <x:c r="I223" s="0" t="s">
        <x:v>55</x:v>
      </x:c>
      <x:c r="J223" s="0">
        <x:v>2767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250</x:v>
      </x:c>
      <x:c r="F224" s="0" t="s">
        <x:v>251</x:v>
      </x:c>
      <x:c r="G224" s="0" t="s">
        <x:v>110</x:v>
      </x:c>
      <x:c r="H224" s="0" t="s">
        <x:v>111</x:v>
      </x:c>
      <x:c r="I224" s="0" t="s">
        <x:v>55</x:v>
      </x:c>
      <x:c r="J224" s="0">
        <x:v>2710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250</x:v>
      </x:c>
      <x:c r="F225" s="0" t="s">
        <x:v>251</x:v>
      </x:c>
      <x:c r="G225" s="0" t="s">
        <x:v>112</x:v>
      </x:c>
      <x:c r="H225" s="0" t="s">
        <x:v>113</x:v>
      </x:c>
      <x:c r="I225" s="0" t="s">
        <x:v>55</x:v>
      </x:c>
      <x:c r="J225" s="0">
        <x:v>3452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250</x:v>
      </x:c>
      <x:c r="F226" s="0" t="s">
        <x:v>251</x:v>
      </x:c>
      <x:c r="G226" s="0" t="s">
        <x:v>114</x:v>
      </x:c>
      <x:c r="H226" s="0" t="s">
        <x:v>115</x:v>
      </x:c>
      <x:c r="I226" s="0" t="s">
        <x:v>55</x:v>
      </x:c>
      <x:c r="J226" s="0">
        <x:v>3161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250</x:v>
      </x:c>
      <x:c r="F227" s="0" t="s">
        <x:v>251</x:v>
      </x:c>
      <x:c r="G227" s="0" t="s">
        <x:v>116</x:v>
      </x:c>
      <x:c r="H227" s="0" t="s">
        <x:v>117</x:v>
      </x:c>
      <x:c r="I227" s="0" t="s">
        <x:v>55</x:v>
      </x:c>
      <x:c r="J227" s="0">
        <x:v>2101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250</x:v>
      </x:c>
      <x:c r="F228" s="0" t="s">
        <x:v>251</x:v>
      </x:c>
      <x:c r="G228" s="0" t="s">
        <x:v>118</x:v>
      </x:c>
      <x:c r="H228" s="0" t="s">
        <x:v>119</x:v>
      </x:c>
      <x:c r="I228" s="0" t="s">
        <x:v>55</x:v>
      </x:c>
      <x:c r="J228" s="0">
        <x:v>3663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250</x:v>
      </x:c>
      <x:c r="F229" s="0" t="s">
        <x:v>251</x:v>
      </x:c>
      <x:c r="G229" s="0" t="s">
        <x:v>120</x:v>
      </x:c>
      <x:c r="H229" s="0" t="s">
        <x:v>121</x:v>
      </x:c>
      <x:c r="I229" s="0" t="s">
        <x:v>55</x:v>
      </x:c>
      <x:c r="J229" s="0">
        <x:v>4125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250</x:v>
      </x:c>
      <x:c r="F230" s="0" t="s">
        <x:v>251</x:v>
      </x:c>
      <x:c r="G230" s="0" t="s">
        <x:v>122</x:v>
      </x:c>
      <x:c r="H230" s="0" t="s">
        <x:v>123</x:v>
      </x:c>
      <x:c r="I230" s="0" t="s">
        <x:v>55</x:v>
      </x:c>
      <x:c r="J230" s="0">
        <x:v>3742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250</x:v>
      </x:c>
      <x:c r="F231" s="0" t="s">
        <x:v>251</x:v>
      </x:c>
      <x:c r="G231" s="0" t="s">
        <x:v>124</x:v>
      </x:c>
      <x:c r="H231" s="0" t="s">
        <x:v>125</x:v>
      </x:c>
      <x:c r="I231" s="0" t="s">
        <x:v>55</x:v>
      </x:c>
      <x:c r="J231" s="0">
        <x:v>4018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250</x:v>
      </x:c>
      <x:c r="F232" s="0" t="s">
        <x:v>251</x:v>
      </x:c>
      <x:c r="G232" s="0" t="s">
        <x:v>126</x:v>
      </x:c>
      <x:c r="H232" s="0" t="s">
        <x:v>127</x:v>
      </x:c>
      <x:c r="I232" s="0" t="s">
        <x:v>55</x:v>
      </x:c>
      <x:c r="J232" s="0">
        <x:v>4075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250</x:v>
      </x:c>
      <x:c r="F233" s="0" t="s">
        <x:v>251</x:v>
      </x:c>
      <x:c r="G233" s="0" t="s">
        <x:v>128</x:v>
      </x:c>
      <x:c r="H233" s="0" t="s">
        <x:v>129</x:v>
      </x:c>
      <x:c r="I233" s="0" t="s">
        <x:v>55</x:v>
      </x:c>
      <x:c r="J233" s="0">
        <x:v>2696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250</x:v>
      </x:c>
      <x:c r="F234" s="0" t="s">
        <x:v>251</x:v>
      </x:c>
      <x:c r="G234" s="0" t="s">
        <x:v>130</x:v>
      </x:c>
      <x:c r="H234" s="0" t="s">
        <x:v>131</x:v>
      </x:c>
      <x:c r="I234" s="0" t="s">
        <x:v>55</x:v>
      </x:c>
      <x:c r="J234" s="0">
        <x:v>2506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250</x:v>
      </x:c>
      <x:c r="F235" s="0" t="s">
        <x:v>251</x:v>
      </x:c>
      <x:c r="G235" s="0" t="s">
        <x:v>132</x:v>
      </x:c>
      <x:c r="H235" s="0" t="s">
        <x:v>133</x:v>
      </x:c>
      <x:c r="I235" s="0" t="s">
        <x:v>55</x:v>
      </x:c>
      <x:c r="J235" s="0">
        <x:v>3011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250</x:v>
      </x:c>
      <x:c r="F236" s="0" t="s">
        <x:v>251</x:v>
      </x:c>
      <x:c r="G236" s="0" t="s">
        <x:v>134</x:v>
      </x:c>
      <x:c r="H236" s="0" t="s">
        <x:v>135</x:v>
      </x:c>
      <x:c r="I236" s="0" t="s">
        <x:v>55</x:v>
      </x:c>
      <x:c r="J236" s="0">
        <x:v>2160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250</x:v>
      </x:c>
      <x:c r="F237" s="0" t="s">
        <x:v>251</x:v>
      </x:c>
      <x:c r="G237" s="0" t="s">
        <x:v>136</x:v>
      </x:c>
      <x:c r="H237" s="0" t="s">
        <x:v>137</x:v>
      </x:c>
      <x:c r="I237" s="0" t="s">
        <x:v>55</x:v>
      </x:c>
      <x:c r="J237" s="0">
        <x:v>3324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250</x:v>
      </x:c>
      <x:c r="F238" s="0" t="s">
        <x:v>251</x:v>
      </x:c>
      <x:c r="G238" s="0" t="s">
        <x:v>138</x:v>
      </x:c>
      <x:c r="H238" s="0" t="s">
        <x:v>139</x:v>
      </x:c>
      <x:c r="I238" s="0" t="s">
        <x:v>55</x:v>
      </x:c>
      <x:c r="J238" s="0">
        <x:v>3173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250</x:v>
      </x:c>
      <x:c r="F239" s="0" t="s">
        <x:v>251</x:v>
      </x:c>
      <x:c r="G239" s="0" t="s">
        <x:v>140</x:v>
      </x:c>
      <x:c r="H239" s="0" t="s">
        <x:v>141</x:v>
      </x:c>
      <x:c r="I239" s="0" t="s">
        <x:v>55</x:v>
      </x:c>
      <x:c r="J239" s="0">
        <x:v>2944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250</x:v>
      </x:c>
      <x:c r="F240" s="0" t="s">
        <x:v>251</x:v>
      </x:c>
      <x:c r="G240" s="0" t="s">
        <x:v>142</x:v>
      </x:c>
      <x:c r="H240" s="0" t="s">
        <x:v>143</x:v>
      </x:c>
      <x:c r="I240" s="0" t="s">
        <x:v>55</x:v>
      </x:c>
      <x:c r="J240" s="0">
        <x:v>3545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250</x:v>
      </x:c>
      <x:c r="F241" s="0" t="s">
        <x:v>251</x:v>
      </x:c>
      <x:c r="G241" s="0" t="s">
        <x:v>144</x:v>
      </x:c>
      <x:c r="H241" s="0" t="s">
        <x:v>145</x:v>
      </x:c>
      <x:c r="I241" s="0" t="s">
        <x:v>55</x:v>
      </x:c>
      <x:c r="J241" s="0">
        <x:v>1970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250</x:v>
      </x:c>
      <x:c r="F242" s="0" t="s">
        <x:v>251</x:v>
      </x:c>
      <x:c r="G242" s="0" t="s">
        <x:v>146</x:v>
      </x:c>
      <x:c r="H242" s="0" t="s">
        <x:v>147</x:v>
      </x:c>
      <x:c r="I242" s="0" t="s">
        <x:v>55</x:v>
      </x:c>
      <x:c r="J242" s="0">
        <x:v>2411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250</x:v>
      </x:c>
      <x:c r="F243" s="0" t="s">
        <x:v>251</x:v>
      </x:c>
      <x:c r="G243" s="0" t="s">
        <x:v>148</x:v>
      </x:c>
      <x:c r="H243" s="0" t="s">
        <x:v>149</x:v>
      </x:c>
      <x:c r="I243" s="0" t="s">
        <x:v>55</x:v>
      </x:c>
      <x:c r="J243" s="0">
        <x:v>2710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250</x:v>
      </x:c>
      <x:c r="F244" s="0" t="s">
        <x:v>251</x:v>
      </x:c>
      <x:c r="G244" s="0" t="s">
        <x:v>150</x:v>
      </x:c>
      <x:c r="H244" s="0" t="s">
        <x:v>151</x:v>
      </x:c>
      <x:c r="I244" s="0" t="s">
        <x:v>55</x:v>
      </x:c>
      <x:c r="J244" s="0">
        <x:v>3891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250</x:v>
      </x:c>
      <x:c r="F245" s="0" t="s">
        <x:v>251</x:v>
      </x:c>
      <x:c r="G245" s="0" t="s">
        <x:v>152</x:v>
      </x:c>
      <x:c r="H245" s="0" t="s">
        <x:v>153</x:v>
      </x:c>
      <x:c r="I245" s="0" t="s">
        <x:v>55</x:v>
      </x:c>
      <x:c r="J245" s="0">
        <x:v>1956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250</x:v>
      </x:c>
      <x:c r="F246" s="0" t="s">
        <x:v>251</x:v>
      </x:c>
      <x:c r="G246" s="0" t="s">
        <x:v>154</x:v>
      </x:c>
      <x:c r="H246" s="0" t="s">
        <x:v>155</x:v>
      </x:c>
      <x:c r="I246" s="0" t="s">
        <x:v>55</x:v>
      </x:c>
      <x:c r="J246" s="0">
        <x:v>4119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250</x:v>
      </x:c>
      <x:c r="F247" s="0" t="s">
        <x:v>251</x:v>
      </x:c>
      <x:c r="G247" s="0" t="s">
        <x:v>156</x:v>
      </x:c>
      <x:c r="H247" s="0" t="s">
        <x:v>157</x:v>
      </x:c>
      <x:c r="I247" s="0" t="s">
        <x:v>55</x:v>
      </x:c>
      <x:c r="J247" s="0">
        <x:v>3855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250</x:v>
      </x:c>
      <x:c r="F248" s="0" t="s">
        <x:v>251</x:v>
      </x:c>
      <x:c r="G248" s="0" t="s">
        <x:v>158</x:v>
      </x:c>
      <x:c r="H248" s="0" t="s">
        <x:v>159</x:v>
      </x:c>
      <x:c r="I248" s="0" t="s">
        <x:v>55</x:v>
      </x:c>
      <x:c r="J248" s="0">
        <x:v>3083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250</x:v>
      </x:c>
      <x:c r="F249" s="0" t="s">
        <x:v>251</x:v>
      </x:c>
      <x:c r="G249" s="0" t="s">
        <x:v>160</x:v>
      </x:c>
      <x:c r="H249" s="0" t="s">
        <x:v>161</x:v>
      </x:c>
      <x:c r="I249" s="0" t="s">
        <x:v>55</x:v>
      </x:c>
      <x:c r="J249" s="0">
        <x:v>4517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250</x:v>
      </x:c>
      <x:c r="F250" s="0" t="s">
        <x:v>251</x:v>
      </x:c>
      <x:c r="G250" s="0" t="s">
        <x:v>162</x:v>
      </x:c>
      <x:c r="H250" s="0" t="s">
        <x:v>163</x:v>
      </x:c>
      <x:c r="I250" s="0" t="s">
        <x:v>55</x:v>
      </x:c>
      <x:c r="J250" s="0">
        <x:v>3878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250</x:v>
      </x:c>
      <x:c r="F251" s="0" t="s">
        <x:v>251</x:v>
      </x:c>
      <x:c r="G251" s="0" t="s">
        <x:v>164</x:v>
      </x:c>
      <x:c r="H251" s="0" t="s">
        <x:v>165</x:v>
      </x:c>
      <x:c r="I251" s="0" t="s">
        <x:v>55</x:v>
      </x:c>
      <x:c r="J251" s="0">
        <x:v>2568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250</x:v>
      </x:c>
      <x:c r="F252" s="0" t="s">
        <x:v>251</x:v>
      </x:c>
      <x:c r="G252" s="0" t="s">
        <x:v>166</x:v>
      </x:c>
      <x:c r="H252" s="0" t="s">
        <x:v>167</x:v>
      </x:c>
      <x:c r="I252" s="0" t="s">
        <x:v>55</x:v>
      </x:c>
      <x:c r="J252" s="0">
        <x:v>2451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250</x:v>
      </x:c>
      <x:c r="F253" s="0" t="s">
        <x:v>251</x:v>
      </x:c>
      <x:c r="G253" s="0" t="s">
        <x:v>168</x:v>
      </x:c>
      <x:c r="H253" s="0" t="s">
        <x:v>169</x:v>
      </x:c>
      <x:c r="I253" s="0" t="s">
        <x:v>55</x:v>
      </x:c>
      <x:c r="J253" s="0">
        <x:v>3072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250</x:v>
      </x:c>
      <x:c r="F254" s="0" t="s">
        <x:v>251</x:v>
      </x:c>
      <x:c r="G254" s="0" t="s">
        <x:v>170</x:v>
      </x:c>
      <x:c r="H254" s="0" t="s">
        <x:v>171</x:v>
      </x:c>
      <x:c r="I254" s="0" t="s">
        <x:v>55</x:v>
      </x:c>
      <x:c r="J254" s="0">
        <x:v>2176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250</x:v>
      </x:c>
      <x:c r="F255" s="0" t="s">
        <x:v>251</x:v>
      </x:c>
      <x:c r="G255" s="0" t="s">
        <x:v>172</x:v>
      </x:c>
      <x:c r="H255" s="0" t="s">
        <x:v>173</x:v>
      </x:c>
      <x:c r="I255" s="0" t="s">
        <x:v>55</x:v>
      </x:c>
      <x:c r="J255" s="0">
        <x:v>2174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250</x:v>
      </x:c>
      <x:c r="F256" s="0" t="s">
        <x:v>251</x:v>
      </x:c>
      <x:c r="G256" s="0" t="s">
        <x:v>174</x:v>
      </x:c>
      <x:c r="H256" s="0" t="s">
        <x:v>175</x:v>
      </x:c>
      <x:c r="I256" s="0" t="s">
        <x:v>55</x:v>
      </x:c>
      <x:c r="J256" s="0">
        <x:v>3852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250</x:v>
      </x:c>
      <x:c r="F257" s="0" t="s">
        <x:v>251</x:v>
      </x:c>
      <x:c r="G257" s="0" t="s">
        <x:v>176</x:v>
      </x:c>
      <x:c r="H257" s="0" t="s">
        <x:v>177</x:v>
      </x:c>
      <x:c r="I257" s="0" t="s">
        <x:v>55</x:v>
      </x:c>
      <x:c r="J257" s="0">
        <x:v>5051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250</x:v>
      </x:c>
      <x:c r="F258" s="0" t="s">
        <x:v>251</x:v>
      </x:c>
      <x:c r="G258" s="0" t="s">
        <x:v>178</x:v>
      </x:c>
      <x:c r="H258" s="0" t="s">
        <x:v>179</x:v>
      </x:c>
      <x:c r="I258" s="0" t="s">
        <x:v>55</x:v>
      </x:c>
      <x:c r="J258" s="0">
        <x:v>2777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250</x:v>
      </x:c>
      <x:c r="F259" s="0" t="s">
        <x:v>251</x:v>
      </x:c>
      <x:c r="G259" s="0" t="s">
        <x:v>180</x:v>
      </x:c>
      <x:c r="H259" s="0" t="s">
        <x:v>181</x:v>
      </x:c>
      <x:c r="I259" s="0" t="s">
        <x:v>55</x:v>
      </x:c>
      <x:c r="J259" s="0">
        <x:v>3031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250</x:v>
      </x:c>
      <x:c r="F260" s="0" t="s">
        <x:v>251</x:v>
      </x:c>
      <x:c r="G260" s="0" t="s">
        <x:v>182</x:v>
      </x:c>
      <x:c r="H260" s="0" t="s">
        <x:v>183</x:v>
      </x:c>
      <x:c r="I260" s="0" t="s">
        <x:v>55</x:v>
      </x:c>
      <x:c r="J260" s="0">
        <x:v>2493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250</x:v>
      </x:c>
      <x:c r="F261" s="0" t="s">
        <x:v>251</x:v>
      </x:c>
      <x:c r="G261" s="0" t="s">
        <x:v>184</x:v>
      </x:c>
      <x:c r="H261" s="0" t="s">
        <x:v>185</x:v>
      </x:c>
      <x:c r="I261" s="0" t="s">
        <x:v>55</x:v>
      </x:c>
      <x:c r="J261" s="0">
        <x:v>3992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250</x:v>
      </x:c>
      <x:c r="F262" s="0" t="s">
        <x:v>251</x:v>
      </x:c>
      <x:c r="G262" s="0" t="s">
        <x:v>186</x:v>
      </x:c>
      <x:c r="H262" s="0" t="s">
        <x:v>187</x:v>
      </x:c>
      <x:c r="I262" s="0" t="s">
        <x:v>55</x:v>
      </x:c>
      <x:c r="J262" s="0">
        <x:v>1856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250</x:v>
      </x:c>
      <x:c r="F263" s="0" t="s">
        <x:v>251</x:v>
      </x:c>
      <x:c r="G263" s="0" t="s">
        <x:v>188</x:v>
      </x:c>
      <x:c r="H263" s="0" t="s">
        <x:v>189</x:v>
      </x:c>
      <x:c r="I263" s="0" t="s">
        <x:v>55</x:v>
      </x:c>
      <x:c r="J263" s="0">
        <x:v>2947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250</x:v>
      </x:c>
      <x:c r="F264" s="0" t="s">
        <x:v>251</x:v>
      </x:c>
      <x:c r="G264" s="0" t="s">
        <x:v>190</x:v>
      </x:c>
      <x:c r="H264" s="0" t="s">
        <x:v>191</x:v>
      </x:c>
      <x:c r="I264" s="0" t="s">
        <x:v>55</x:v>
      </x:c>
      <x:c r="J264" s="0">
        <x:v>4161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250</x:v>
      </x:c>
      <x:c r="F265" s="0" t="s">
        <x:v>251</x:v>
      </x:c>
      <x:c r="G265" s="0" t="s">
        <x:v>192</x:v>
      </x:c>
      <x:c r="H265" s="0" t="s">
        <x:v>193</x:v>
      </x:c>
      <x:c r="I265" s="0" t="s">
        <x:v>55</x:v>
      </x:c>
      <x:c r="J265" s="0">
        <x:v>2156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250</x:v>
      </x:c>
      <x:c r="F266" s="0" t="s">
        <x:v>251</x:v>
      </x:c>
      <x:c r="G266" s="0" t="s">
        <x:v>194</x:v>
      </x:c>
      <x:c r="H266" s="0" t="s">
        <x:v>195</x:v>
      </x:c>
      <x:c r="I266" s="0" t="s">
        <x:v>55</x:v>
      </x:c>
      <x:c r="J266" s="0">
        <x:v>2908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250</x:v>
      </x:c>
      <x:c r="F267" s="0" t="s">
        <x:v>251</x:v>
      </x:c>
      <x:c r="G267" s="0" t="s">
        <x:v>196</x:v>
      </x:c>
      <x:c r="H267" s="0" t="s">
        <x:v>197</x:v>
      </x:c>
      <x:c r="I267" s="0" t="s">
        <x:v>55</x:v>
      </x:c>
      <x:c r="J267" s="0">
        <x:v>2115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250</x:v>
      </x:c>
      <x:c r="F268" s="0" t="s">
        <x:v>251</x:v>
      </x:c>
      <x:c r="G268" s="0" t="s">
        <x:v>198</x:v>
      </x:c>
      <x:c r="H268" s="0" t="s">
        <x:v>199</x:v>
      </x:c>
      <x:c r="I268" s="0" t="s">
        <x:v>55</x:v>
      </x:c>
      <x:c r="J268" s="0">
        <x:v>2949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250</x:v>
      </x:c>
      <x:c r="F269" s="0" t="s">
        <x:v>251</x:v>
      </x:c>
      <x:c r="G269" s="0" t="s">
        <x:v>200</x:v>
      </x:c>
      <x:c r="H269" s="0" t="s">
        <x:v>201</x:v>
      </x:c>
      <x:c r="I269" s="0" t="s">
        <x:v>55</x:v>
      </x:c>
      <x:c r="J269" s="0">
        <x:v>4419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250</x:v>
      </x:c>
      <x:c r="F270" s="0" t="s">
        <x:v>251</x:v>
      </x:c>
      <x:c r="G270" s="0" t="s">
        <x:v>202</x:v>
      </x:c>
      <x:c r="H270" s="0" t="s">
        <x:v>203</x:v>
      </x:c>
      <x:c r="I270" s="0" t="s">
        <x:v>55</x:v>
      </x:c>
      <x:c r="J270" s="0">
        <x:v>4320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250</x:v>
      </x:c>
      <x:c r="F271" s="0" t="s">
        <x:v>251</x:v>
      </x:c>
      <x:c r="G271" s="0" t="s">
        <x:v>204</x:v>
      </x:c>
      <x:c r="H271" s="0" t="s">
        <x:v>205</x:v>
      </x:c>
      <x:c r="I271" s="0" t="s">
        <x:v>55</x:v>
      </x:c>
      <x:c r="J271" s="0">
        <x:v>3011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250</x:v>
      </x:c>
      <x:c r="F272" s="0" t="s">
        <x:v>251</x:v>
      </x:c>
      <x:c r="G272" s="0" t="s">
        <x:v>206</x:v>
      </x:c>
      <x:c r="H272" s="0" t="s">
        <x:v>207</x:v>
      </x:c>
      <x:c r="I272" s="0" t="s">
        <x:v>55</x:v>
      </x:c>
      <x:c r="J272" s="0">
        <x:v>2507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250</x:v>
      </x:c>
      <x:c r="F273" s="0" t="s">
        <x:v>251</x:v>
      </x:c>
      <x:c r="G273" s="0" t="s">
        <x:v>208</x:v>
      </x:c>
      <x:c r="H273" s="0" t="s">
        <x:v>209</x:v>
      </x:c>
      <x:c r="I273" s="0" t="s">
        <x:v>55</x:v>
      </x:c>
      <x:c r="J273" s="0">
        <x:v>4554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250</x:v>
      </x:c>
      <x:c r="F274" s="0" t="s">
        <x:v>251</x:v>
      </x:c>
      <x:c r="G274" s="0" t="s">
        <x:v>210</x:v>
      </x:c>
      <x:c r="H274" s="0" t="s">
        <x:v>211</x:v>
      </x:c>
      <x:c r="I274" s="0" t="s">
        <x:v>55</x:v>
      </x:c>
      <x:c r="J274" s="0">
        <x:v>3274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250</x:v>
      </x:c>
      <x:c r="F275" s="0" t="s">
        <x:v>251</x:v>
      </x:c>
      <x:c r="G275" s="0" t="s">
        <x:v>212</x:v>
      </x:c>
      <x:c r="H275" s="0" t="s">
        <x:v>213</x:v>
      </x:c>
      <x:c r="I275" s="0" t="s">
        <x:v>55</x:v>
      </x:c>
      <x:c r="J275" s="0">
        <x:v>3822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250</x:v>
      </x:c>
      <x:c r="F276" s="0" t="s">
        <x:v>251</x:v>
      </x:c>
      <x:c r="G276" s="0" t="s">
        <x:v>214</x:v>
      </x:c>
      <x:c r="H276" s="0" t="s">
        <x:v>215</x:v>
      </x:c>
      <x:c r="I276" s="0" t="s">
        <x:v>55</x:v>
      </x:c>
      <x:c r="J276" s="0">
        <x:v>2940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250</x:v>
      </x:c>
      <x:c r="F277" s="0" t="s">
        <x:v>251</x:v>
      </x:c>
      <x:c r="G277" s="0" t="s">
        <x:v>216</x:v>
      </x:c>
      <x:c r="H277" s="0" t="s">
        <x:v>217</x:v>
      </x:c>
      <x:c r="I277" s="0" t="s">
        <x:v>55</x:v>
      </x:c>
      <x:c r="J277" s="0">
        <x:v>2272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250</x:v>
      </x:c>
      <x:c r="F278" s="0" t="s">
        <x:v>251</x:v>
      </x:c>
      <x:c r="G278" s="0" t="s">
        <x:v>218</x:v>
      </x:c>
      <x:c r="H278" s="0" t="s">
        <x:v>219</x:v>
      </x:c>
      <x:c r="I278" s="0" t="s">
        <x:v>55</x:v>
      </x:c>
      <x:c r="J278" s="0">
        <x:v>3041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250</x:v>
      </x:c>
      <x:c r="F279" s="0" t="s">
        <x:v>251</x:v>
      </x:c>
      <x:c r="G279" s="0" t="s">
        <x:v>220</x:v>
      </x:c>
      <x:c r="H279" s="0" t="s">
        <x:v>221</x:v>
      </x:c>
      <x:c r="I279" s="0" t="s">
        <x:v>55</x:v>
      </x:c>
      <x:c r="J279" s="0">
        <x:v>2735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250</x:v>
      </x:c>
      <x:c r="F280" s="0" t="s">
        <x:v>251</x:v>
      </x:c>
      <x:c r="G280" s="0" t="s">
        <x:v>222</x:v>
      </x:c>
      <x:c r="H280" s="0" t="s">
        <x:v>223</x:v>
      </x:c>
      <x:c r="I280" s="0" t="s">
        <x:v>55</x:v>
      </x:c>
      <x:c r="J280" s="0">
        <x:v>2155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250</x:v>
      </x:c>
      <x:c r="F281" s="0" t="s">
        <x:v>251</x:v>
      </x:c>
      <x:c r="G281" s="0" t="s">
        <x:v>224</x:v>
      </x:c>
      <x:c r="H281" s="0" t="s">
        <x:v>225</x:v>
      </x:c>
      <x:c r="I281" s="0" t="s">
        <x:v>55</x:v>
      </x:c>
      <x:c r="J281" s="0">
        <x:v>4171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250</x:v>
      </x:c>
      <x:c r="F282" s="0" t="s">
        <x:v>251</x:v>
      </x:c>
      <x:c r="G282" s="0" t="s">
        <x:v>226</x:v>
      </x:c>
      <x:c r="H282" s="0" t="s">
        <x:v>227</x:v>
      </x:c>
      <x:c r="I282" s="0" t="s">
        <x:v>55</x:v>
      </x:c>
      <x:c r="J282" s="0">
        <x:v>3053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250</x:v>
      </x:c>
      <x:c r="F283" s="0" t="s">
        <x:v>251</x:v>
      </x:c>
      <x:c r="G283" s="0" t="s">
        <x:v>228</x:v>
      </x:c>
      <x:c r="H283" s="0" t="s">
        <x:v>229</x:v>
      </x:c>
      <x:c r="I283" s="0" t="s">
        <x:v>55</x:v>
      </x:c>
      <x:c r="J283" s="0">
        <x:v>3153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250</x:v>
      </x:c>
      <x:c r="F284" s="0" t="s">
        <x:v>251</x:v>
      </x:c>
      <x:c r="G284" s="0" t="s">
        <x:v>230</x:v>
      </x:c>
      <x:c r="H284" s="0" t="s">
        <x:v>231</x:v>
      </x:c>
      <x:c r="I284" s="0" t="s">
        <x:v>55</x:v>
      </x:c>
      <x:c r="J284" s="0">
        <x:v>3362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250</x:v>
      </x:c>
      <x:c r="F285" s="0" t="s">
        <x:v>251</x:v>
      </x:c>
      <x:c r="G285" s="0" t="s">
        <x:v>232</x:v>
      </x:c>
      <x:c r="H285" s="0" t="s">
        <x:v>233</x:v>
      </x:c>
      <x:c r="I285" s="0" t="s">
        <x:v>55</x:v>
      </x:c>
      <x:c r="J285" s="0">
        <x:v>3937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250</x:v>
      </x:c>
      <x:c r="F286" s="0" t="s">
        <x:v>251</x:v>
      </x:c>
      <x:c r="G286" s="0" t="s">
        <x:v>234</x:v>
      </x:c>
      <x:c r="H286" s="0" t="s">
        <x:v>235</x:v>
      </x:c>
      <x:c r="I286" s="0" t="s">
        <x:v>55</x:v>
      </x:c>
      <x:c r="J286" s="0">
        <x:v>3703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250</x:v>
      </x:c>
      <x:c r="F287" s="0" t="s">
        <x:v>251</x:v>
      </x:c>
      <x:c r="G287" s="0" t="s">
        <x:v>236</x:v>
      </x:c>
      <x:c r="H287" s="0" t="s">
        <x:v>237</x:v>
      </x:c>
      <x:c r="I287" s="0" t="s">
        <x:v>55</x:v>
      </x:c>
      <x:c r="J287" s="0">
        <x:v>3369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250</x:v>
      </x:c>
      <x:c r="F288" s="0" t="s">
        <x:v>251</x:v>
      </x:c>
      <x:c r="G288" s="0" t="s">
        <x:v>238</x:v>
      </x:c>
      <x:c r="H288" s="0" t="s">
        <x:v>239</x:v>
      </x:c>
      <x:c r="I288" s="0" t="s">
        <x:v>55</x:v>
      </x:c>
      <x:c r="J288" s="0">
        <x:v>3423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250</x:v>
      </x:c>
      <x:c r="F289" s="0" t="s">
        <x:v>251</x:v>
      </x:c>
      <x:c r="G289" s="0" t="s">
        <x:v>240</x:v>
      </x:c>
      <x:c r="H289" s="0" t="s">
        <x:v>241</x:v>
      </x:c>
      <x:c r="I289" s="0" t="s">
        <x:v>55</x:v>
      </x:c>
      <x:c r="J289" s="0">
        <x:v>2667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250</x:v>
      </x:c>
      <x:c r="F290" s="0" t="s">
        <x:v>251</x:v>
      </x:c>
      <x:c r="G290" s="0" t="s">
        <x:v>242</x:v>
      </x:c>
      <x:c r="H290" s="0" t="s">
        <x:v>243</x:v>
      </x:c>
      <x:c r="I290" s="0" t="s">
        <x:v>55</x:v>
      </x:c>
      <x:c r="J290" s="0">
        <x:v>2189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250</x:v>
      </x:c>
      <x:c r="F291" s="0" t="s">
        <x:v>251</x:v>
      </x:c>
      <x:c r="G291" s="0" t="s">
        <x:v>244</x:v>
      </x:c>
      <x:c r="H291" s="0" t="s">
        <x:v>245</x:v>
      </x:c>
      <x:c r="I291" s="0" t="s">
        <x:v>55</x:v>
      </x:c>
      <x:c r="J291" s="0">
        <x:v>5293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250</x:v>
      </x:c>
      <x:c r="F292" s="0" t="s">
        <x:v>251</x:v>
      </x:c>
      <x:c r="G292" s="0" t="s">
        <x:v>246</x:v>
      </x:c>
      <x:c r="H292" s="0" t="s">
        <x:v>247</x:v>
      </x:c>
      <x:c r="I292" s="0" t="s">
        <x:v>55</x:v>
      </x:c>
      <x:c r="J292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7" maxValue="299128" count="278">
        <x:n v="878"/>
        <x:n v="1400"/>
        <x:n v="1010"/>
        <x:n v="1034"/>
        <x:n v="1020"/>
        <x:n v="1181"/>
        <x:n v="924"/>
        <x:n v="1227"/>
        <x:n v="1016"/>
        <x:n v="1060"/>
        <x:n v="1366"/>
        <x:n v="920"/>
        <x:n v="822"/>
        <x:n v="1222"/>
        <x:n v="1446"/>
        <x:n v="1157"/>
        <x:n v="817"/>
        <x:n v="991"/>
        <x:n v="1441"/>
        <x:n v="1600"/>
        <x:n v="1814"/>
        <x:n v="1472"/>
        <x:n v="771"/>
        <x:n v="1257"/>
        <x:n v="1384"/>
        <x:n v="736"/>
        <x:n v="1146"/>
        <x:n v="1098"/>
        <x:n v="1054"/>
        <x:n v="1306"/>
        <x:n v="1230"/>
        <x:n v="786"/>
        <x:n v="1395"/>
        <x:n v="1570"/>
        <x:n v="1409"/>
        <x:n v="1561"/>
        <x:n v="1552"/>
        <x:n v="1050"/>
        <x:n v="987"/>
        <x:n v="1174"/>
        <x:n v="855"/>
        <x:n v="1250"/>
        <x:n v="1216"/>
        <x:n v="1168"/>
        <x:n v="1394"/>
        <x:n v="717"/>
        <x:n v="899"/>
        <x:n v="1062"/>
        <x:n v="1479"/>
        <x:n v="730"/>
        <x:n v="1522"/>
        <x:n v="1389"/>
        <x:n v="1153"/>
        <x:n v="1813"/>
        <x:n v="1514"/>
        <x:n v="907"/>
        <x:n v="1171"/>
        <x:n v="806"/>
        <x:n v="892"/>
        <x:n v="1536"/>
        <x:n v="2050"/>
        <x:n v="1129"/>
        <x:n v="1253"/>
        <x:n v="964"/>
        <x:n v="1567"/>
        <x:n v="763"/>
        <x:n v="1115"/>
        <x:n v="1630"/>
        <x:n v="838"/>
        <x:n v="1148"/>
        <x:n v="843"/>
        <x:n v="1099"/>
        <x:n v="1740"/>
        <x:n v="1659"/>
        <x:n v="1163"/>
        <x:n v="1033"/>
        <x:n v="1827"/>
        <x:n v="1322"/>
        <x:n v="1549"/>
        <x:n v="913"/>
        <x:n v="1209"/>
        <x:n v="1727"/>
        <x:n v="1256"/>
        <x:n v="1170"/>
        <x:n v="1396"/>
        <x:n v="1707"/>
        <x:n v="1354"/>
        <x:n v="1428"/>
        <x:n v="1107"/>
        <x:n v="912"/>
        <x:n v="2196"/>
        <x:n v="117536"/>
        <x:n v="1463"/>
        <x:n v="2115"/>
        <x:n v="1333"/>
        <x:n v="1660"/>
        <x:n v="1593"/>
        <x:n v="1833"/>
        <x:n v="1602"/>
        <x:n v="2181"/>
        <x:n v="1720"/>
        <x:n v="1753"/>
        <x:n v="2249"/>
        <x:n v="1422"/>
        <x:n v="1281"/>
        <x:n v="1965"/>
        <x:n v="2279"/>
        <x:n v="1679"/>
        <x:n v="1516"/>
        <x:n v="2318"/>
        <x:n v="2577"/>
        <x:n v="2659"/>
        <x:n v="2177"/>
        <x:n v="1264"/>
        <x:n v="1725"/>
        <x:n v="2183"/>
        <x:n v="853"/>
        <x:n v="1784"/>
        <x:n v="1669"/>
        <x:n v="1656"/>
        <x:n v="2146"/>
        <x:n v="1931"/>
        <x:n v="1315"/>
        <x:n v="2268"/>
        <x:n v="2555"/>
        <x:n v="2333"/>
        <x:n v="2457"/>
        <x:n v="2523"/>
        <x:n v="1646"/>
        <x:n v="1519"/>
        <x:n v="1837"/>
        <x:n v="1305"/>
        <x:n v="2074"/>
        <x:n v="1957"/>
        <x:n v="1776"/>
        <x:n v="2151"/>
        <x:n v="1512"/>
        <x:n v="1648"/>
        <x:n v="2412"/>
        <x:n v="1226"/>
        <x:n v="2597"/>
        <x:n v="2466"/>
        <x:n v="1930"/>
        <x:n v="2704"/>
        <x:n v="2364"/>
        <x:n v="1534"/>
        <x:n v="1544"/>
        <x:n v="1901"/>
        <x:n v="1370"/>
        <x:n v="1282"/>
        <x:n v="2316"/>
        <x:n v="3001"/>
        <x:n v="1778"/>
        <x:n v="1529"/>
        <x:n v="2425"/>
        <x:n v="1093"/>
        <x:n v="1832"/>
        <x:n v="2531"/>
        <x:n v="1318"/>
        <x:n v="1760"/>
        <x:n v="1272"/>
        <x:n v="1850"/>
        <x:n v="2679"/>
        <x:n v="2661"/>
        <x:n v="1848"/>
        <x:n v="1474"/>
        <x:n v="2727"/>
        <x:n v="1952"/>
        <x:n v="2273"/>
        <x:n v="1759"/>
        <x:n v="1359"/>
        <x:n v="1637"/>
        <x:n v="1317"/>
        <x:n v="2444"/>
        <x:n v="1797"/>
        <x:n v="1983"/>
        <x:n v="1966"/>
        <x:n v="2230"/>
        <x:n v="2142"/>
        <x:n v="2015"/>
        <x:n v="1995"/>
        <x:n v="1560"/>
        <x:n v="1277"/>
        <x:n v="3097"/>
        <x:n v="181592"/>
        <x:n v="2341"/>
        <x:n v="3515"/>
        <x:n v="2343"/>
        <x:n v="2694"/>
        <x:n v="2613"/>
        <x:n v="3014"/>
        <x:n v="2526"/>
        <x:n v="3408"/>
        <x:n v="2736"/>
        <x:n v="2813"/>
        <x:n v="3615"/>
        <x:n v="2342"/>
        <x:n v="2103"/>
        <x:n v="3187"/>
        <x:n v="3725"/>
        <x:n v="2836"/>
        <x:n v="1987"/>
        <x:n v="2507"/>
        <x:n v="3759"/>
        <x:n v="4177"/>
        <x:n v="4473"/>
        <x:n v="3649"/>
        <x:n v="2035"/>
        <x:n v="2982"/>
        <x:n v="3567"/>
        <x:n v="1589"/>
        <x:n v="2930"/>
        <x:n v="2767"/>
        <x:n v="2710"/>
        <x:n v="3452"/>
        <x:n v="3161"/>
        <x:n v="2101"/>
        <x:n v="3663"/>
        <x:n v="4125"/>
        <x:n v="3742"/>
        <x:n v="4018"/>
        <x:n v="4075"/>
        <x:n v="2696"/>
        <x:n v="2506"/>
        <x:n v="3011"/>
        <x:n v="2160"/>
        <x:n v="3324"/>
        <x:n v="3173"/>
        <x:n v="2944"/>
        <x:n v="3545"/>
        <x:n v="1970"/>
        <x:n v="2411"/>
        <x:n v="3891"/>
        <x:n v="1956"/>
        <x:n v="4119"/>
        <x:n v="3855"/>
        <x:n v="3083"/>
        <x:n v="4517"/>
        <x:n v="3878"/>
        <x:n v="2568"/>
        <x:n v="2451"/>
        <x:n v="3072"/>
        <x:n v="2176"/>
        <x:n v="2174"/>
        <x:n v="3852"/>
        <x:n v="5051"/>
        <x:n v="2777"/>
        <x:n v="3031"/>
        <x:n v="2493"/>
        <x:n v="3992"/>
        <x:n v="1856"/>
        <x:n v="2947"/>
        <x:n v="4161"/>
        <x:n v="2156"/>
        <x:n v="2908"/>
        <x:n v="2949"/>
        <x:n v="4419"/>
        <x:n v="4320"/>
        <x:n v="4554"/>
        <x:n v="3274"/>
        <x:n v="3822"/>
        <x:n v="2940"/>
        <x:n v="2272"/>
        <x:n v="3041"/>
        <x:n v="2735"/>
        <x:n v="2155"/>
        <x:n v="4171"/>
        <x:n v="3053"/>
        <x:n v="3153"/>
        <x:n v="3362"/>
        <x:n v="3937"/>
        <x:n v="3703"/>
        <x:n v="3369"/>
        <x:n v="3423"/>
        <x:n v="2667"/>
        <x:n v="2189"/>
        <x:n v="5293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f017616c-aab7-4ffb-bbe2-74967f4a3c96"/>
    <s v="Drimnagh, Crumlin and Harold's Cross CHN"/>
    <s v="Number"/>
    <n v="878"/>
  </r>
  <r>
    <s v="DHGA09C01"/>
    <s v="Carers"/>
    <s v="2022"/>
    <s v="2022"/>
    <s v="M"/>
    <s v="Males"/>
    <s v="f399cd95-90a7-471e-bdb7-d4fbe4df470b"/>
    <s v="Rathmines, Terenure and Templeogue CHN"/>
    <s v="Number"/>
    <n v="1400"/>
  </r>
  <r>
    <s v="DHGA09C01"/>
    <s v="Carers"/>
    <s v="2022"/>
    <s v="2022"/>
    <s v="M"/>
    <s v="Males"/>
    <s v="f92a04a7-0394-40c9-ac89-0b542d296292"/>
    <s v="South Dublin Inner City CHN"/>
    <s v="Number"/>
    <n v="1010"/>
  </r>
  <r>
    <s v="DHGA09C01"/>
    <s v="Carers"/>
    <s v="2022"/>
    <s v="2022"/>
    <s v="M"/>
    <s v="Males"/>
    <s v="5dc5de2c-66a5-42fd-bf40-4bbb9719244c"/>
    <s v="Ballyfermot and Palmerstown CHN"/>
    <s v="Number"/>
    <n v="1034"/>
  </r>
  <r>
    <s v="DHGA09C01"/>
    <s v="Carers"/>
    <s v="2022"/>
    <s v="2022"/>
    <s v="M"/>
    <s v="Males"/>
    <s v="c331e07b-4521-4162-b71e-d4eed13a0906"/>
    <s v="Lucan CHN"/>
    <s v="Number"/>
    <n v="1020"/>
  </r>
  <r>
    <s v="DHGA09C01"/>
    <s v="Carers"/>
    <s v="2022"/>
    <s v="2022"/>
    <s v="M"/>
    <s v="Males"/>
    <s v="d8ddb1d9-aeb4-4731-bc33-10d4686addb0"/>
    <s v="Northeast Kildare CHN"/>
    <s v="Number"/>
    <n v="1181"/>
  </r>
  <r>
    <s v="DHGA09C01"/>
    <s v="Carers"/>
    <s v="2022"/>
    <s v="2022"/>
    <s v="M"/>
    <s v="Males"/>
    <s v="78c3a95f-524b-4af1-bcf0-b7c51fbc3868"/>
    <s v="Clondalkin CHN"/>
    <s v="Number"/>
    <n v="924"/>
  </r>
  <r>
    <s v="DHGA09C01"/>
    <s v="Carers"/>
    <s v="2022"/>
    <s v="2022"/>
    <s v="M"/>
    <s v="Males"/>
    <s v="f9816b04-a57c-4c3a-84da-48543d9b8318"/>
    <s v="Newcastle, Citywest and Saggart CHN"/>
    <s v="Number"/>
    <n v="1227"/>
  </r>
  <r>
    <s v="DHGA09C01"/>
    <s v="Carers"/>
    <s v="2022"/>
    <s v="2022"/>
    <s v="M"/>
    <s v="Males"/>
    <s v="c2707ba8-3e25-4c75-a8ae-6e50433213b6"/>
    <s v="Rathfarnham, Knocklyon and Ballyboden CHN"/>
    <s v="Number"/>
    <n v="1016"/>
  </r>
  <r>
    <s v="DHGA09C01"/>
    <s v="Carers"/>
    <s v="2022"/>
    <s v="2022"/>
    <s v="M"/>
    <s v="Males"/>
    <s v="75907b9d-c966-446c-a909-a0711534241f"/>
    <s v="Tallaght and Firhouse CHN"/>
    <s v="Number"/>
    <n v="1060"/>
  </r>
  <r>
    <s v="DHGA09C01"/>
    <s v="Carers"/>
    <s v="2022"/>
    <s v="2022"/>
    <s v="M"/>
    <s v="Males"/>
    <s v="ef26acd8-4fd2-43fa-aca0-5c0a994e63ed"/>
    <s v="East Kildare and Blessington CHN"/>
    <s v="Number"/>
    <n v="1366"/>
  </r>
  <r>
    <s v="DHGA09C01"/>
    <s v="Carers"/>
    <s v="2022"/>
    <s v="2022"/>
    <s v="M"/>
    <s v="Males"/>
    <s v="c98e0f63-96be-4ea7-85a4-f8b9dd253e0c"/>
    <s v="Northwest Kildare CHN"/>
    <s v="Number"/>
    <n v="920"/>
  </r>
  <r>
    <s v="DHGA09C01"/>
    <s v="Carers"/>
    <s v="2022"/>
    <s v="2022"/>
    <s v="M"/>
    <s v="Males"/>
    <s v="9001328a-9e82-442e-9f82-f52212135e99"/>
    <s v="South Kildare and West Wicklow CHN"/>
    <s v="Number"/>
    <n v="822"/>
  </r>
  <r>
    <s v="DHGA09C01"/>
    <s v="Carers"/>
    <s v="2022"/>
    <s v="2022"/>
    <s v="M"/>
    <s v="Males"/>
    <s v="151fcb15-ac82-4eaa-a2fa-4e547594ea1c"/>
    <s v="West and Central Kildare CHN"/>
    <s v="Number"/>
    <n v="1222"/>
  </r>
  <r>
    <s v="DHGA09C01"/>
    <s v="Carers"/>
    <s v="2022"/>
    <s v="2022"/>
    <s v="M"/>
    <s v="Males"/>
    <s v="10b28d37-1afa-4894-be9a-2bd64a6c8439"/>
    <s v="East Westmeath CHN"/>
    <s v="Number"/>
    <n v="1446"/>
  </r>
  <r>
    <s v="DHGA09C01"/>
    <s v="Carers"/>
    <s v="2022"/>
    <s v="2022"/>
    <s v="M"/>
    <s v="Males"/>
    <s v="a739d159-a53e-4ed9-b53c-670060d9501d"/>
    <s v="Longford and Central Westmeath CHN"/>
    <s v="Number"/>
    <n v="1157"/>
  </r>
  <r>
    <s v="DHGA09C01"/>
    <s v="Carers"/>
    <s v="2022"/>
    <s v="2022"/>
    <s v="M"/>
    <s v="Males"/>
    <s v="359cb903-d6a7-4730-961a-33709c7a7291"/>
    <s v="West Westmeath and Northwest Offaly CHN"/>
    <s v="Number"/>
    <n v="817"/>
  </r>
  <r>
    <s v="DHGA09C01"/>
    <s v="Carers"/>
    <s v="2022"/>
    <s v="2022"/>
    <s v="M"/>
    <s v="Males"/>
    <s v="1c46ca90-172b-40c5-88e7-2a02d273fdf1"/>
    <s v="East Offaly and North Laois CHN"/>
    <s v="Number"/>
    <n v="991"/>
  </r>
  <r>
    <s v="DHGA09C01"/>
    <s v="Carers"/>
    <s v="2022"/>
    <s v="2022"/>
    <s v="M"/>
    <s v="Males"/>
    <s v="6fe5c34e-b677-4036-8ee4-c4bbfe3790b5"/>
    <s v="Offaly CHN"/>
    <s v="Number"/>
    <n v="1441"/>
  </r>
  <r>
    <s v="DHGA09C01"/>
    <s v="Carers"/>
    <s v="2022"/>
    <s v="2022"/>
    <s v="M"/>
    <s v="Males"/>
    <s v="347b7684-17ad-4b63-be49-fccd831838ea"/>
    <s v="South Laois CHN"/>
    <s v="Number"/>
    <n v="1600"/>
  </r>
  <r>
    <s v="DHGA09C01"/>
    <s v="Carers"/>
    <s v="2022"/>
    <s v="2022"/>
    <s v="M"/>
    <s v="Males"/>
    <s v="e622be12-60bd-49a6-adab-c9b3fd172c2c"/>
    <s v="Cavan CHN"/>
    <s v="Number"/>
    <n v="1814"/>
  </r>
  <r>
    <s v="DHGA09C01"/>
    <s v="Carers"/>
    <s v="2022"/>
    <s v="2022"/>
    <s v="M"/>
    <s v="Males"/>
    <s v="79fb0ea5-5919-495e-bda1-20b123966b31"/>
    <s v="Monaghan CHN"/>
    <s v="Number"/>
    <n v="1472"/>
  </r>
  <r>
    <s v="DHGA09C01"/>
    <s v="Carers"/>
    <s v="2022"/>
    <s v="2022"/>
    <s v="M"/>
    <s v="Males"/>
    <s v="91e88637-578a-4404-918e-9ecffc399cff"/>
    <s v="Ballymun Area CHN"/>
    <s v="Number"/>
    <n v="771"/>
  </r>
  <r>
    <s v="DHGA09C01"/>
    <s v="Carers"/>
    <s v="2022"/>
    <s v="2022"/>
    <s v="M"/>
    <s v="Males"/>
    <s v="653e428d-d826-4e25-8206-5d4434e9ff75"/>
    <s v="Cabra Area CHN"/>
    <s v="Number"/>
    <n v="1257"/>
  </r>
  <r>
    <s v="DHGA09C01"/>
    <s v="Carers"/>
    <s v="2022"/>
    <s v="2022"/>
    <s v="M"/>
    <s v="Males"/>
    <s v="3692dd4e-8ec9-4d53-8608-894a9f30779d"/>
    <s v="Clontarf Area CHN"/>
    <s v="Number"/>
    <n v="1384"/>
  </r>
  <r>
    <s v="DHGA09C01"/>
    <s v="Carers"/>
    <s v="2022"/>
    <s v="2022"/>
    <s v="M"/>
    <s v="Males"/>
    <s v="df50bfbf-4a2a-48e1-88d2-0f6b742c0acb"/>
    <s v="North Inner City Area CHN"/>
    <s v="Number"/>
    <n v="736"/>
  </r>
  <r>
    <s v="DHGA09C01"/>
    <s v="Carers"/>
    <s v="2022"/>
    <s v="2022"/>
    <s v="M"/>
    <s v="Males"/>
    <s v="3b309594-9565-4466-a925-382ec946cac4"/>
    <s v="Blakestown Area CHN"/>
    <s v="Number"/>
    <n v="1146"/>
  </r>
  <r>
    <s v="DHGA09C01"/>
    <s v="Carers"/>
    <s v="2022"/>
    <s v="2022"/>
    <s v="M"/>
    <s v="Males"/>
    <s v="6718fd9c-234d-4697-8ce2-e1d2501e8836"/>
    <s v="Blanchardstown Area CHN"/>
    <s v="Number"/>
    <n v="1098"/>
  </r>
  <r>
    <s v="DHGA09C01"/>
    <s v="Carers"/>
    <s v="2022"/>
    <s v="2022"/>
    <s v="M"/>
    <s v="Males"/>
    <s v="f2d06b5d-4626-4ce9-839a-163632315f9f"/>
    <s v="Finglas Area CHN"/>
    <s v="Number"/>
    <n v="1054"/>
  </r>
  <r>
    <s v="DHGA09C01"/>
    <s v="Carers"/>
    <s v="2022"/>
    <s v="2022"/>
    <s v="M"/>
    <s v="Males"/>
    <s v="f7ac574e-71b0-41b2-84bf-a4771562d910"/>
    <s v="Balbriggan Area CHN"/>
    <s v="Number"/>
    <n v="1306"/>
  </r>
  <r>
    <s v="DHGA09C01"/>
    <s v="Carers"/>
    <s v="2022"/>
    <s v="2022"/>
    <s v="M"/>
    <s v="Males"/>
    <s v="4245237e-a9fe-4163-a58c-f7ec075ead9b"/>
    <s v="Coastal Area CHN"/>
    <s v="Number"/>
    <n v="1230"/>
  </r>
  <r>
    <s v="DHGA09C01"/>
    <s v="Carers"/>
    <s v="2022"/>
    <s v="2022"/>
    <s v="M"/>
    <s v="Males"/>
    <s v="dd4d92bb-e906-4667-a45c-1118b8e3b612"/>
    <s v="Coolock Area CHN"/>
    <s v="Number"/>
    <n v="786"/>
  </r>
  <r>
    <s v="DHGA09C01"/>
    <s v="Carers"/>
    <s v="2022"/>
    <s v="2022"/>
    <s v="M"/>
    <s v="Males"/>
    <s v="49cdf0a4-6c9a-4cc0-a6b6-e06b986385f9"/>
    <s v="Kilbarrack Area CHN"/>
    <s v="Number"/>
    <n v="1395"/>
  </r>
  <r>
    <s v="DHGA09C01"/>
    <s v="Carers"/>
    <s v="2022"/>
    <s v="2022"/>
    <s v="M"/>
    <s v="Males"/>
    <s v="f2484a2a-f6d7-4e81-9683-fda0d9a04958"/>
    <s v="Swords Area CHN"/>
    <s v="Number"/>
    <n v="1570"/>
  </r>
  <r>
    <s v="DHGA09C01"/>
    <s v="Carers"/>
    <s v="2022"/>
    <s v="2022"/>
    <s v="M"/>
    <s v="Males"/>
    <s v="58212372-8a58-49c7-a08d-3a6b38963fb1"/>
    <s v="East Meath CHN"/>
    <s v="Number"/>
    <n v="1409"/>
  </r>
  <r>
    <s v="DHGA09C01"/>
    <s v="Carers"/>
    <s v="2022"/>
    <s v="2022"/>
    <s v="M"/>
    <s v="Males"/>
    <s v="ba4ce658-ed5b-47a4-a5bc-fe98797e400d"/>
    <s v="North Louth CHN"/>
    <s v="Number"/>
    <n v="1561"/>
  </r>
  <r>
    <s v="DHGA09C01"/>
    <s v="Carers"/>
    <s v="2022"/>
    <s v="2022"/>
    <s v="M"/>
    <s v="Males"/>
    <s v="5368c358-1976-4410-b13b-f9d1f45b5ddc"/>
    <s v="South Louth and Bettystown CHN"/>
    <s v="Number"/>
    <n v="1552"/>
  </r>
  <r>
    <s v="DHGA09C01"/>
    <s v="Carers"/>
    <s v="2022"/>
    <s v="2022"/>
    <s v="M"/>
    <s v="Males"/>
    <s v="d6b3295c-b81c-4d78-bbf5-d5ac9f99e8f3"/>
    <s v="Central Meath CHN"/>
    <s v="Number"/>
    <n v="1050"/>
  </r>
  <r>
    <s v="DHGA09C01"/>
    <s v="Carers"/>
    <s v="2022"/>
    <s v="2022"/>
    <s v="M"/>
    <s v="Males"/>
    <s v="801a18e6-dc21-4df5-bb4b-39c5dfdf6a2f"/>
    <s v="North Meath and Ardee CHN"/>
    <s v="Number"/>
    <n v="987"/>
  </r>
  <r>
    <s v="DHGA09C01"/>
    <s v="Carers"/>
    <s v="2022"/>
    <s v="2022"/>
    <s v="M"/>
    <s v="Males"/>
    <s v="3b0fcd54-8b7b-4f6b-bf4f-38197f140a67"/>
    <s v="Southwest Meath CHN"/>
    <s v="Number"/>
    <n v="1174"/>
  </r>
  <r>
    <s v="DHGA09C01"/>
    <s v="Carers"/>
    <s v="2022"/>
    <s v="2022"/>
    <s v="M"/>
    <s v="Males"/>
    <s v="d0cc77d5-c147-4686-a7d9-aa602b639bef"/>
    <s v="Central Kilkenny and South Carlow CHN"/>
    <s v="Number"/>
    <n v="855"/>
  </r>
  <r>
    <s v="DHGA09C01"/>
    <s v="Carers"/>
    <s v="2022"/>
    <s v="2022"/>
    <s v="M"/>
    <s v="Males"/>
    <s v="1bd77447-e757-493b-bbae-580e40c7a0f4"/>
    <s v="North Carlow CHN"/>
    <s v="Number"/>
    <n v="1250"/>
  </r>
  <r>
    <s v="DHGA09C01"/>
    <s v="Carers"/>
    <s v="2022"/>
    <s v="2022"/>
    <s v="M"/>
    <s v="Males"/>
    <s v="059b27e0-ff05-40d6-9e44-11238c355a1f"/>
    <s v="North Kilkenny and City CHN"/>
    <s v="Number"/>
    <n v="1216"/>
  </r>
  <r>
    <s v="DHGA09C01"/>
    <s v="Carers"/>
    <s v="2022"/>
    <s v="2022"/>
    <s v="M"/>
    <s v="Males"/>
    <s v="6fbc5920-1d48-4832-9a24-e321ce96f438"/>
    <s v="Central Tipperary CHN"/>
    <s v="Number"/>
    <n v="1168"/>
  </r>
  <r>
    <s v="DHGA09C01"/>
    <s v="Carers"/>
    <s v="2022"/>
    <s v="2022"/>
    <s v="M"/>
    <s v="Males"/>
    <s v="7f03806f-62e6-42e6-9d4f-02dba4cc54a0"/>
    <s v="South Tipperary and North Waterford CHN"/>
    <s v="Number"/>
    <n v="1394"/>
  </r>
  <r>
    <s v="DHGA09C01"/>
    <s v="Carers"/>
    <s v="2022"/>
    <s v="2022"/>
    <s v="M"/>
    <s v="Males"/>
    <s v="c52c0419-99ed-4dbf-949c-00dd0690d45b"/>
    <s v="Ballinteer, Stepaside and Kiltiernan CHN"/>
    <s v="Number"/>
    <n v="717"/>
  </r>
  <r>
    <s v="DHGA09C01"/>
    <s v="Carers"/>
    <s v="2022"/>
    <s v="2022"/>
    <s v="M"/>
    <s v="Males"/>
    <s v="41396e75-8b8f-4c20-8d45-55e65cb71cac"/>
    <s v="Donnybrook, Ranelagh and Ringsend CHN"/>
    <s v="Number"/>
    <n v="899"/>
  </r>
  <r>
    <s v="DHGA09C01"/>
    <s v="Carers"/>
    <s v="2022"/>
    <s v="2022"/>
    <s v="M"/>
    <s v="Males"/>
    <s v="ef5557bf-7d4a-41fe-9251-6f101d22026a"/>
    <s v="Milltown, Churchtown and Dundrum CHN"/>
    <s v="Number"/>
    <n v="1062"/>
  </r>
  <r>
    <s v="DHGA09C01"/>
    <s v="Carers"/>
    <s v="2022"/>
    <s v="2022"/>
    <s v="M"/>
    <s v="Males"/>
    <s v="bef28d7d-d7c4-4abf-a3cb-5cf850a02512"/>
    <s v="Dun Laoghaire, Dalkey and Loughlinstown CHN"/>
    <s v="Number"/>
    <n v="1479"/>
  </r>
  <r>
    <s v="DHGA09C01"/>
    <s v="Carers"/>
    <s v="2022"/>
    <s v="2022"/>
    <s v="M"/>
    <s v="Males"/>
    <s v="c9689901-ebc0-437c-81f7-a2de2c76c2cd"/>
    <s v="Foxrock, Carrickmines and Shankill CHN"/>
    <s v="Number"/>
    <n v="730"/>
  </r>
  <r>
    <s v="DHGA09C01"/>
    <s v="Carers"/>
    <s v="2022"/>
    <s v="2022"/>
    <s v="M"/>
    <s v="Males"/>
    <s v="7103e992-dec5-4806-8302-6ca4fb3681aa"/>
    <s v="Northeast Wicklow CHN"/>
    <s v="Number"/>
    <n v="1522"/>
  </r>
  <r>
    <s v="DHGA09C01"/>
    <s v="Carers"/>
    <s v="2022"/>
    <s v="2022"/>
    <s v="M"/>
    <s v="Males"/>
    <s v="e514dfce-2035-400f-ac26-bfa91322d263"/>
    <s v="Southeast Wicklow CHN"/>
    <s v="Number"/>
    <n v="1389"/>
  </r>
  <r>
    <s v="DHGA09C01"/>
    <s v="Carers"/>
    <s v="2022"/>
    <s v="2022"/>
    <s v="M"/>
    <s v="Males"/>
    <s v="92276a84-7372-4d94-8665-3ab3189eddd4"/>
    <s v="Stillorgan, Booterstown and Monkstown CHN"/>
    <s v="Number"/>
    <n v="1153"/>
  </r>
  <r>
    <s v="DHGA09C01"/>
    <s v="Carers"/>
    <s v="2022"/>
    <s v="2022"/>
    <s v="M"/>
    <s v="Males"/>
    <s v="d358bb49-e18b-40ca-a6f6-e90589219b3b"/>
    <s v="Waterford City CHN"/>
    <s v="Number"/>
    <n v="1813"/>
  </r>
  <r>
    <s v="DHGA09C01"/>
    <s v="Carers"/>
    <s v="2022"/>
    <s v="2022"/>
    <s v="M"/>
    <s v="Males"/>
    <s v="691a525d-aba3-4539-a138-738657a0a831"/>
    <s v="West Waterford and Tramore CHN"/>
    <s v="Number"/>
    <n v="1514"/>
  </r>
  <r>
    <s v="DHGA09C01"/>
    <s v="Carers"/>
    <s v="2022"/>
    <s v="2022"/>
    <s v="M"/>
    <s v="Males"/>
    <s v="f727fb97-6573-4b41-85b7-39330355b56d"/>
    <s v="Central Wexford CHN"/>
    <s v="Number"/>
    <n v="1034"/>
  </r>
  <r>
    <s v="DHGA09C01"/>
    <s v="Carers"/>
    <s v="2022"/>
    <s v="2022"/>
    <s v="M"/>
    <s v="Males"/>
    <s v="ddab480f-a1ff-4923-a16c-d7548684f18b"/>
    <s v="North Wexford CHN"/>
    <s v="Number"/>
    <n v="907"/>
  </r>
  <r>
    <s v="DHGA09C01"/>
    <s v="Carers"/>
    <s v="2022"/>
    <s v="2022"/>
    <s v="M"/>
    <s v="Males"/>
    <s v="7dbe010f-947a-439a-842f-7bd3cae3924c"/>
    <s v="Southeast Wexford CHN"/>
    <s v="Number"/>
    <n v="1171"/>
  </r>
  <r>
    <s v="DHGA09C01"/>
    <s v="Carers"/>
    <s v="2022"/>
    <s v="2022"/>
    <s v="M"/>
    <s v="Males"/>
    <s v="76eba465-c8df-4047-9bbf-7ca87b10abf9"/>
    <s v="Southwest Wexford CHN"/>
    <s v="Number"/>
    <n v="806"/>
  </r>
  <r>
    <s v="DHGA09C01"/>
    <s v="Carers"/>
    <s v="2022"/>
    <s v="2022"/>
    <s v="M"/>
    <s v="Males"/>
    <s v="04596c3c-7052-4cd3-a4c9-d8a10159a9a6"/>
    <s v="East Clare CHN"/>
    <s v="Number"/>
    <n v="892"/>
  </r>
  <r>
    <s v="DHGA09C01"/>
    <s v="Carers"/>
    <s v="2022"/>
    <s v="2022"/>
    <s v="M"/>
    <s v="Males"/>
    <s v="3bc1ceba-2965-4fe8-8c9d-b8240ee1b459"/>
    <s v="South Limerick CHN"/>
    <s v="Number"/>
    <n v="1536"/>
  </r>
  <r>
    <s v="DHGA09C01"/>
    <s v="Carers"/>
    <s v="2022"/>
    <s v="2022"/>
    <s v="M"/>
    <s v="Males"/>
    <s v="d5b3aa5b-ad81-419a-9163-d69a583d46dc"/>
    <s v="West Clare CHN"/>
    <s v="Number"/>
    <n v="2050"/>
  </r>
  <r>
    <s v="DHGA09C01"/>
    <s v="Carers"/>
    <s v="2022"/>
    <s v="2022"/>
    <s v="M"/>
    <s v="Males"/>
    <s v="6d9b6736-c9a7-4e8f-82f2-6f3f7b4e36b7"/>
    <s v="West Limerick CHN"/>
    <s v="Number"/>
    <n v="1129"/>
  </r>
  <r>
    <s v="DHGA09C01"/>
    <s v="Carers"/>
    <s v="2022"/>
    <s v="2022"/>
    <s v="M"/>
    <s v="Males"/>
    <s v="bffae9a8-5374-42aa-a4f2-8dc8a289bc12"/>
    <s v="East Limerick and Ballina CHN"/>
    <s v="Number"/>
    <n v="1253"/>
  </r>
  <r>
    <s v="DHGA09C01"/>
    <s v="Carers"/>
    <s v="2022"/>
    <s v="2022"/>
    <s v="M"/>
    <s v="Males"/>
    <s v="8bf7bc01-b841-40b2-8f5e-0b09a30620bf"/>
    <s v="North Limerick City CHN"/>
    <s v="Number"/>
    <n v="964"/>
  </r>
  <r>
    <s v="DHGA09C01"/>
    <s v="Carers"/>
    <s v="2022"/>
    <s v="2022"/>
    <s v="M"/>
    <s v="Males"/>
    <s v="3e884351-b468-48ff-bc2f-8b6231fc46fd"/>
    <s v="North Tipperary CHN"/>
    <s v="Number"/>
    <n v="1567"/>
  </r>
  <r>
    <s v="DHGA09C01"/>
    <s v="Carers"/>
    <s v="2022"/>
    <s v="2022"/>
    <s v="M"/>
    <s v="Males"/>
    <s v="0db24bbf-7e5e-4076-9257-6a76a82b2b70"/>
    <s v="South Limerick City CHN"/>
    <s v="Number"/>
    <n v="763"/>
  </r>
  <r>
    <s v="DHGA09C01"/>
    <s v="Carers"/>
    <s v="2022"/>
    <s v="2022"/>
    <s v="M"/>
    <s v="Males"/>
    <s v="90e1cbf3-95c0-40d6-aa97-72ed50691f25"/>
    <s v="East Central Cork CHN"/>
    <s v="Number"/>
    <n v="1115"/>
  </r>
  <r>
    <s v="DHGA09C01"/>
    <s v="Carers"/>
    <s v="2022"/>
    <s v="2022"/>
    <s v="M"/>
    <s v="Males"/>
    <s v="25b5aa0b-aac6-4f06-9988-862128225356"/>
    <s v="Mallow, Charleville, Newmarket, Kanturk, Millstreet CHN"/>
    <s v="Number"/>
    <n v="1630"/>
  </r>
  <r>
    <s v="DHGA09C01"/>
    <s v="Carers"/>
    <s v="2022"/>
    <s v="2022"/>
    <s v="M"/>
    <s v="Males"/>
    <s v="ad9ce8dd-311f-4fb8-bdda-3a495e8d7dfc"/>
    <s v="Northeast Cork CHN"/>
    <s v="Number"/>
    <n v="838"/>
  </r>
  <r>
    <s v="DHGA09C01"/>
    <s v="Carers"/>
    <s v="2022"/>
    <s v="2022"/>
    <s v="M"/>
    <s v="Males"/>
    <s v="5a44f9d8-77c1-4ddc-8114-8ba58e74e8da"/>
    <s v="Blarney and North Cork City CHN"/>
    <s v="Number"/>
    <n v="1148"/>
  </r>
  <r>
    <s v="DHGA09C01"/>
    <s v="Carers"/>
    <s v="2022"/>
    <s v="2022"/>
    <s v="M"/>
    <s v="Males"/>
    <s v="ec8a1b1b-8549-46f4-89e6-5e573a3f7069"/>
    <s v="Central Cork CHN"/>
    <s v="Number"/>
    <n v="843"/>
  </r>
  <r>
    <s v="DHGA09C01"/>
    <s v="Carers"/>
    <s v="2022"/>
    <s v="2022"/>
    <s v="M"/>
    <s v="Males"/>
    <s v="08ccf3f7-ad38-4817-b175-c876766c47e7"/>
    <s v="East Cork City CHN"/>
    <s v="Number"/>
    <n v="1099"/>
  </r>
  <r>
    <s v="DHGA09C01"/>
    <s v="Carers"/>
    <s v="2022"/>
    <s v="2022"/>
    <s v="M"/>
    <s v="Males"/>
    <s v="28ea5d3b-4afd-4b1f-82fa-0d96012a84b3"/>
    <s v="Ballincollig, Bishopstown, Macroom CHN"/>
    <s v="Number"/>
    <n v="1740"/>
  </r>
  <r>
    <s v="DHGA09C01"/>
    <s v="Carers"/>
    <s v="2022"/>
    <s v="2022"/>
    <s v="M"/>
    <s v="Males"/>
    <s v="fe21180e-9f63-4eca-bfc3-e44d74d36210"/>
    <s v="Bandon, Kinsale and Carrigaline CHN"/>
    <s v="Number"/>
    <n v="1659"/>
  </r>
  <r>
    <s v="DHGA09C01"/>
    <s v="Carers"/>
    <s v="2022"/>
    <s v="2022"/>
    <s v="M"/>
    <s v="Males"/>
    <s v="8ee11537-af35-4c43-9d6d-3ebe854f9017"/>
    <s v="Douglas, Blackrock, Mahon CHN"/>
    <s v="Number"/>
    <n v="1163"/>
  </r>
  <r>
    <s v="DHGA09C01"/>
    <s v="Carers"/>
    <s v="2022"/>
    <s v="2022"/>
    <s v="M"/>
    <s v="Males"/>
    <s v="2e5d6afb-a26b-420f-b792-e84744a21ecd"/>
    <s v="South Cork City CHN"/>
    <s v="Number"/>
    <n v="1033"/>
  </r>
  <r>
    <s v="DHGA09C01"/>
    <s v="Carers"/>
    <s v="2022"/>
    <s v="2022"/>
    <s v="M"/>
    <s v="Males"/>
    <s v="9f3c65bb-ffb0-4fdb-9335-5c634ecf1e98"/>
    <s v="West Cork CHN"/>
    <s v="Number"/>
    <n v="1827"/>
  </r>
  <r>
    <s v="DHGA09C01"/>
    <s v="Carers"/>
    <s v="2022"/>
    <s v="2022"/>
    <s v="M"/>
    <s v="Males"/>
    <s v="c9bbd1b6-0143-4155-92fd-c235c88ff1cc"/>
    <s v="North Kerry CHN"/>
    <s v="Number"/>
    <n v="1322"/>
  </r>
  <r>
    <s v="DHGA09C01"/>
    <s v="Carers"/>
    <s v="2022"/>
    <s v="2022"/>
    <s v="M"/>
    <s v="Males"/>
    <s v="a93e062d-437a-44da-b246-7e84320320be"/>
    <s v="South Kerry CHN"/>
    <s v="Number"/>
    <n v="1549"/>
  </r>
  <r>
    <s v="DHGA09C01"/>
    <s v="Carers"/>
    <s v="2022"/>
    <s v="2022"/>
    <s v="M"/>
    <s v="Males"/>
    <s v="c2d6d098-266b-49ae-8f88-4b6e6f0ba6cd"/>
    <s v="West Kerry CHN"/>
    <s v="Number"/>
    <n v="1181"/>
  </r>
  <r>
    <s v="DHGA09C01"/>
    <s v="Carers"/>
    <s v="2022"/>
    <s v="2022"/>
    <s v="M"/>
    <s v="Males"/>
    <s v="926528d1-d9a2-46f6-b830-19ba6d933754"/>
    <s v="Donegal East CHN"/>
    <s v="Number"/>
    <n v="913"/>
  </r>
  <r>
    <s v="DHGA09C01"/>
    <s v="Carers"/>
    <s v="2022"/>
    <s v="2022"/>
    <s v="M"/>
    <s v="Males"/>
    <s v="dcdd1c90-cc5e-4ea1-bc34-26be2757bf6b"/>
    <s v="Donegal North CHN"/>
    <s v="Number"/>
    <n v="1209"/>
  </r>
  <r>
    <s v="DHGA09C01"/>
    <s v="Carers"/>
    <s v="2022"/>
    <s v="2022"/>
    <s v="M"/>
    <s v="Males"/>
    <s v="09b205a3-2c1b-4767-b4ff-1ff896a524cb"/>
    <s v="Donegal South and West CHN"/>
    <s v="Number"/>
    <n v="1098"/>
  </r>
  <r>
    <s v="DHGA09C01"/>
    <s v="Carers"/>
    <s v="2022"/>
    <s v="2022"/>
    <s v="M"/>
    <s v="Males"/>
    <s v="bfc9dc8d-7a8b-4143-8bf6-e7e332666ca0"/>
    <s v="Inishowen CHN"/>
    <s v="Number"/>
    <n v="838"/>
  </r>
  <r>
    <s v="DHGA09C01"/>
    <s v="Carers"/>
    <s v="2022"/>
    <s v="2022"/>
    <s v="M"/>
    <s v="Males"/>
    <s v="e3aa8331-f5e9-4079-81f4-9cf2b951476d"/>
    <s v="Central Galway and East Galway City CHN"/>
    <s v="Number"/>
    <n v="1727"/>
  </r>
  <r>
    <s v="DHGA09C01"/>
    <s v="Carers"/>
    <s v="2022"/>
    <s v="2022"/>
    <s v="M"/>
    <s v="Males"/>
    <s v="68048248-e586-483e-af11-f05fb797d4a9"/>
    <s v="West Galway CHN"/>
    <s v="Number"/>
    <n v="1256"/>
  </r>
  <r>
    <s v="DHGA09C01"/>
    <s v="Carers"/>
    <s v="2022"/>
    <s v="2022"/>
    <s v="M"/>
    <s v="Males"/>
    <s v="7ae19e41-6da9-43f5-a44c-27d6b5ae2efb"/>
    <s v="West Galway City CHN"/>
    <s v="Number"/>
    <n v="1170"/>
  </r>
  <r>
    <s v="DHGA09C01"/>
    <s v="Carers"/>
    <s v="2022"/>
    <s v="2022"/>
    <s v="M"/>
    <s v="Males"/>
    <s v="a4d70049-892b-4bd7-95d6-ea42b3786979"/>
    <s v="East Galway and South Roscommon CHN"/>
    <s v="Number"/>
    <n v="1396"/>
  </r>
  <r>
    <s v="DHGA09C01"/>
    <s v="Carers"/>
    <s v="2022"/>
    <s v="2022"/>
    <s v="M"/>
    <s v="Males"/>
    <s v="44a9fcf7-2c50-4bf7-b214-f8b85e069470"/>
    <s v="North Roscommon and North East Galway CHN"/>
    <s v="Number"/>
    <n v="1707"/>
  </r>
  <r>
    <s v="DHGA09C01"/>
    <s v="Carers"/>
    <s v="2022"/>
    <s v="2022"/>
    <s v="M"/>
    <s v="Males"/>
    <s v="d66c35b0-ed9b-490f-a40d-eadd97dc14d4"/>
    <s v="Tuam, Athenry and Loughrea CHN"/>
    <s v="Number"/>
    <n v="1561"/>
  </r>
  <r>
    <s v="DHGA09C01"/>
    <s v="Carers"/>
    <s v="2022"/>
    <s v="2022"/>
    <s v="M"/>
    <s v="Males"/>
    <s v="3967bed5-124b-4b61-857e-a1eca699ac1a"/>
    <s v="East Mayo CHN"/>
    <s v="Number"/>
    <n v="1354"/>
  </r>
  <r>
    <s v="DHGA09C01"/>
    <s v="Carers"/>
    <s v="2022"/>
    <s v="2022"/>
    <s v="M"/>
    <s v="Males"/>
    <s v="b465ac70-d568-4071-8151-ee01d1ca58ba"/>
    <s v="North Mayo CHN"/>
    <s v="Number"/>
    <n v="1428"/>
  </r>
  <r>
    <s v="DHGA09C01"/>
    <s v="Carers"/>
    <s v="2022"/>
    <s v="2022"/>
    <s v="M"/>
    <s v="Males"/>
    <s v="c9a9aa02-580a-4ae1-844f-250a341d26bc"/>
    <s v="West Mayo CHN"/>
    <s v="Number"/>
    <n v="1107"/>
  </r>
  <r>
    <s v="DHGA09C01"/>
    <s v="Carers"/>
    <s v="2022"/>
    <s v="2022"/>
    <s v="M"/>
    <s v="Males"/>
    <s v="b8390f46-6b4c-45c2-b1df-e5f402cc33ac"/>
    <s v="Leitrim and West Cavan CHN"/>
    <s v="Number"/>
    <n v="912"/>
  </r>
  <r>
    <s v="DHGA09C01"/>
    <s v="Carers"/>
    <s v="2022"/>
    <s v="2022"/>
    <s v="M"/>
    <s v="Males"/>
    <s v="7a8d94e7-caaf-457a-bd18-897106209f12"/>
    <s v="Sligo South Donegal CHN"/>
    <s v="Number"/>
    <n v="2196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f017616c-aab7-4ffb-bbe2-74967f4a3c96"/>
    <s v="Drimnagh, Crumlin and Harold's Cross CHN"/>
    <s v="Number"/>
    <n v="1463"/>
  </r>
  <r>
    <s v="DHGA09C01"/>
    <s v="Carers"/>
    <s v="2022"/>
    <s v="2022"/>
    <s v="F"/>
    <s v="Females"/>
    <s v="f399cd95-90a7-471e-bdb7-d4fbe4df470b"/>
    <s v="Rathmines, Terenure and Templeogue CHN"/>
    <s v="Number"/>
    <n v="2115"/>
  </r>
  <r>
    <s v="DHGA09C01"/>
    <s v="Carers"/>
    <s v="2022"/>
    <s v="2022"/>
    <s v="F"/>
    <s v="Females"/>
    <s v="f92a04a7-0394-40c9-ac89-0b542d296292"/>
    <s v="South Dublin Inner City CHN"/>
    <s v="Number"/>
    <n v="1333"/>
  </r>
  <r>
    <s v="DHGA09C01"/>
    <s v="Carers"/>
    <s v="2022"/>
    <s v="2022"/>
    <s v="F"/>
    <s v="Females"/>
    <s v="5dc5de2c-66a5-42fd-bf40-4bbb9719244c"/>
    <s v="Ballyfermot and Palmerstown CHN"/>
    <s v="Number"/>
    <n v="1660"/>
  </r>
  <r>
    <s v="DHGA09C01"/>
    <s v="Carers"/>
    <s v="2022"/>
    <s v="2022"/>
    <s v="F"/>
    <s v="Females"/>
    <s v="c331e07b-4521-4162-b71e-d4eed13a0906"/>
    <s v="Lucan CHN"/>
    <s v="Number"/>
    <n v="1593"/>
  </r>
  <r>
    <s v="DHGA09C01"/>
    <s v="Carers"/>
    <s v="2022"/>
    <s v="2022"/>
    <s v="F"/>
    <s v="Females"/>
    <s v="d8ddb1d9-aeb4-4731-bc33-10d4686addb0"/>
    <s v="Northeast Kildare CHN"/>
    <s v="Number"/>
    <n v="1833"/>
  </r>
  <r>
    <s v="DHGA09C01"/>
    <s v="Carers"/>
    <s v="2022"/>
    <s v="2022"/>
    <s v="F"/>
    <s v="Females"/>
    <s v="78c3a95f-524b-4af1-bcf0-b7c51fbc3868"/>
    <s v="Clondalkin CHN"/>
    <s v="Number"/>
    <n v="1602"/>
  </r>
  <r>
    <s v="DHGA09C01"/>
    <s v="Carers"/>
    <s v="2022"/>
    <s v="2022"/>
    <s v="F"/>
    <s v="Females"/>
    <s v="f9816b04-a57c-4c3a-84da-48543d9b8318"/>
    <s v="Newcastle, Citywest and Saggart CHN"/>
    <s v="Number"/>
    <n v="2181"/>
  </r>
  <r>
    <s v="DHGA09C01"/>
    <s v="Carers"/>
    <s v="2022"/>
    <s v="2022"/>
    <s v="F"/>
    <s v="Females"/>
    <s v="c2707ba8-3e25-4c75-a8ae-6e50433213b6"/>
    <s v="Rathfarnham, Knocklyon and Ballyboden CHN"/>
    <s v="Number"/>
    <n v="1720"/>
  </r>
  <r>
    <s v="DHGA09C01"/>
    <s v="Carers"/>
    <s v="2022"/>
    <s v="2022"/>
    <s v="F"/>
    <s v="Females"/>
    <s v="75907b9d-c966-446c-a909-a0711534241f"/>
    <s v="Tallaght and Firhouse CHN"/>
    <s v="Number"/>
    <n v="1753"/>
  </r>
  <r>
    <s v="DHGA09C01"/>
    <s v="Carers"/>
    <s v="2022"/>
    <s v="2022"/>
    <s v="F"/>
    <s v="Females"/>
    <s v="ef26acd8-4fd2-43fa-aca0-5c0a994e63ed"/>
    <s v="East Kildare and Blessington CHN"/>
    <s v="Number"/>
    <n v="2249"/>
  </r>
  <r>
    <s v="DHGA09C01"/>
    <s v="Carers"/>
    <s v="2022"/>
    <s v="2022"/>
    <s v="F"/>
    <s v="Females"/>
    <s v="c98e0f63-96be-4ea7-85a4-f8b9dd253e0c"/>
    <s v="Northwest Kildare CHN"/>
    <s v="Number"/>
    <n v="1422"/>
  </r>
  <r>
    <s v="DHGA09C01"/>
    <s v="Carers"/>
    <s v="2022"/>
    <s v="2022"/>
    <s v="F"/>
    <s v="Females"/>
    <s v="9001328a-9e82-442e-9f82-f52212135e99"/>
    <s v="South Kildare and West Wicklow CHN"/>
    <s v="Number"/>
    <n v="1281"/>
  </r>
  <r>
    <s v="DHGA09C01"/>
    <s v="Carers"/>
    <s v="2022"/>
    <s v="2022"/>
    <s v="F"/>
    <s v="Females"/>
    <s v="151fcb15-ac82-4eaa-a2fa-4e547594ea1c"/>
    <s v="West and Central Kildare CHN"/>
    <s v="Number"/>
    <n v="1965"/>
  </r>
  <r>
    <s v="DHGA09C01"/>
    <s v="Carers"/>
    <s v="2022"/>
    <s v="2022"/>
    <s v="F"/>
    <s v="Females"/>
    <s v="10b28d37-1afa-4894-be9a-2bd64a6c8439"/>
    <s v="East Westmeath CHN"/>
    <s v="Number"/>
    <n v="2279"/>
  </r>
  <r>
    <s v="DHGA09C01"/>
    <s v="Carers"/>
    <s v="2022"/>
    <s v="2022"/>
    <s v="F"/>
    <s v="Females"/>
    <s v="a739d159-a53e-4ed9-b53c-670060d9501d"/>
    <s v="Longford and Central Westmeath CHN"/>
    <s v="Number"/>
    <n v="1679"/>
  </r>
  <r>
    <s v="DHGA09C01"/>
    <s v="Carers"/>
    <s v="2022"/>
    <s v="2022"/>
    <s v="F"/>
    <s v="Females"/>
    <s v="359cb903-d6a7-4730-961a-33709c7a7291"/>
    <s v="West Westmeath and Northwest Offaly CHN"/>
    <s v="Number"/>
    <n v="1170"/>
  </r>
  <r>
    <s v="DHGA09C01"/>
    <s v="Carers"/>
    <s v="2022"/>
    <s v="2022"/>
    <s v="F"/>
    <s v="Females"/>
    <s v="1c46ca90-172b-40c5-88e7-2a02d273fdf1"/>
    <s v="East Offaly and North Laois CHN"/>
    <s v="Number"/>
    <n v="1516"/>
  </r>
  <r>
    <s v="DHGA09C01"/>
    <s v="Carers"/>
    <s v="2022"/>
    <s v="2022"/>
    <s v="F"/>
    <s v="Females"/>
    <s v="6fe5c34e-b677-4036-8ee4-c4bbfe3790b5"/>
    <s v="Offaly CHN"/>
    <s v="Number"/>
    <n v="2318"/>
  </r>
  <r>
    <s v="DHGA09C01"/>
    <s v="Carers"/>
    <s v="2022"/>
    <s v="2022"/>
    <s v="F"/>
    <s v="Females"/>
    <s v="347b7684-17ad-4b63-be49-fccd831838ea"/>
    <s v="South Laois CHN"/>
    <s v="Number"/>
    <n v="2577"/>
  </r>
  <r>
    <s v="DHGA09C01"/>
    <s v="Carers"/>
    <s v="2022"/>
    <s v="2022"/>
    <s v="F"/>
    <s v="Females"/>
    <s v="e622be12-60bd-49a6-adab-c9b3fd172c2c"/>
    <s v="Cavan CHN"/>
    <s v="Number"/>
    <n v="2659"/>
  </r>
  <r>
    <s v="DHGA09C01"/>
    <s v="Carers"/>
    <s v="2022"/>
    <s v="2022"/>
    <s v="F"/>
    <s v="Females"/>
    <s v="79fb0ea5-5919-495e-bda1-20b123966b31"/>
    <s v="Monaghan CHN"/>
    <s v="Number"/>
    <n v="2177"/>
  </r>
  <r>
    <s v="DHGA09C01"/>
    <s v="Carers"/>
    <s v="2022"/>
    <s v="2022"/>
    <s v="F"/>
    <s v="Females"/>
    <s v="91e88637-578a-4404-918e-9ecffc399cff"/>
    <s v="Ballymun Area CHN"/>
    <s v="Number"/>
    <n v="1264"/>
  </r>
  <r>
    <s v="DHGA09C01"/>
    <s v="Carers"/>
    <s v="2022"/>
    <s v="2022"/>
    <s v="F"/>
    <s v="Females"/>
    <s v="653e428d-d826-4e25-8206-5d4434e9ff75"/>
    <s v="Cabra Area CHN"/>
    <s v="Number"/>
    <n v="1725"/>
  </r>
  <r>
    <s v="DHGA09C01"/>
    <s v="Carers"/>
    <s v="2022"/>
    <s v="2022"/>
    <s v="F"/>
    <s v="Females"/>
    <s v="3692dd4e-8ec9-4d53-8608-894a9f30779d"/>
    <s v="Clontarf Area CHN"/>
    <s v="Number"/>
    <n v="2183"/>
  </r>
  <r>
    <s v="DHGA09C01"/>
    <s v="Carers"/>
    <s v="2022"/>
    <s v="2022"/>
    <s v="F"/>
    <s v="Females"/>
    <s v="df50bfbf-4a2a-48e1-88d2-0f6b742c0acb"/>
    <s v="North Inner City Area CHN"/>
    <s v="Number"/>
    <n v="853"/>
  </r>
  <r>
    <s v="DHGA09C01"/>
    <s v="Carers"/>
    <s v="2022"/>
    <s v="2022"/>
    <s v="F"/>
    <s v="Females"/>
    <s v="3b309594-9565-4466-a925-382ec946cac4"/>
    <s v="Blakestown Area CHN"/>
    <s v="Number"/>
    <n v="1784"/>
  </r>
  <r>
    <s v="DHGA09C01"/>
    <s v="Carers"/>
    <s v="2022"/>
    <s v="2022"/>
    <s v="F"/>
    <s v="Females"/>
    <s v="6718fd9c-234d-4697-8ce2-e1d2501e8836"/>
    <s v="Blanchardstown Area CHN"/>
    <s v="Number"/>
    <n v="1669"/>
  </r>
  <r>
    <s v="DHGA09C01"/>
    <s v="Carers"/>
    <s v="2022"/>
    <s v="2022"/>
    <s v="F"/>
    <s v="Females"/>
    <s v="f2d06b5d-4626-4ce9-839a-163632315f9f"/>
    <s v="Finglas Area CHN"/>
    <s v="Number"/>
    <n v="1656"/>
  </r>
  <r>
    <s v="DHGA09C01"/>
    <s v="Carers"/>
    <s v="2022"/>
    <s v="2022"/>
    <s v="F"/>
    <s v="Females"/>
    <s v="f7ac574e-71b0-41b2-84bf-a4771562d910"/>
    <s v="Balbriggan Area CHN"/>
    <s v="Number"/>
    <n v="2146"/>
  </r>
  <r>
    <s v="DHGA09C01"/>
    <s v="Carers"/>
    <s v="2022"/>
    <s v="2022"/>
    <s v="F"/>
    <s v="Females"/>
    <s v="4245237e-a9fe-4163-a58c-f7ec075ead9b"/>
    <s v="Coastal Area CHN"/>
    <s v="Number"/>
    <n v="1931"/>
  </r>
  <r>
    <s v="DHGA09C01"/>
    <s v="Carers"/>
    <s v="2022"/>
    <s v="2022"/>
    <s v="F"/>
    <s v="Females"/>
    <s v="dd4d92bb-e906-4667-a45c-1118b8e3b612"/>
    <s v="Coolock Area CHN"/>
    <s v="Number"/>
    <n v="1315"/>
  </r>
  <r>
    <s v="DHGA09C01"/>
    <s v="Carers"/>
    <s v="2022"/>
    <s v="2022"/>
    <s v="F"/>
    <s v="Females"/>
    <s v="49cdf0a4-6c9a-4cc0-a6b6-e06b986385f9"/>
    <s v="Kilbarrack Area CHN"/>
    <s v="Number"/>
    <n v="2268"/>
  </r>
  <r>
    <s v="DHGA09C01"/>
    <s v="Carers"/>
    <s v="2022"/>
    <s v="2022"/>
    <s v="F"/>
    <s v="Females"/>
    <s v="f2484a2a-f6d7-4e81-9683-fda0d9a04958"/>
    <s v="Swords Area CHN"/>
    <s v="Number"/>
    <n v="2555"/>
  </r>
  <r>
    <s v="DHGA09C01"/>
    <s v="Carers"/>
    <s v="2022"/>
    <s v="2022"/>
    <s v="F"/>
    <s v="Females"/>
    <s v="58212372-8a58-49c7-a08d-3a6b38963fb1"/>
    <s v="East Meath CHN"/>
    <s v="Number"/>
    <n v="2333"/>
  </r>
  <r>
    <s v="DHGA09C01"/>
    <s v="Carers"/>
    <s v="2022"/>
    <s v="2022"/>
    <s v="F"/>
    <s v="Females"/>
    <s v="ba4ce658-ed5b-47a4-a5bc-fe98797e400d"/>
    <s v="North Louth CHN"/>
    <s v="Number"/>
    <n v="2457"/>
  </r>
  <r>
    <s v="DHGA09C01"/>
    <s v="Carers"/>
    <s v="2022"/>
    <s v="2022"/>
    <s v="F"/>
    <s v="Females"/>
    <s v="5368c358-1976-4410-b13b-f9d1f45b5ddc"/>
    <s v="South Louth and Bettystown CHN"/>
    <s v="Number"/>
    <n v="2523"/>
  </r>
  <r>
    <s v="DHGA09C01"/>
    <s v="Carers"/>
    <s v="2022"/>
    <s v="2022"/>
    <s v="F"/>
    <s v="Females"/>
    <s v="d6b3295c-b81c-4d78-bbf5-d5ac9f99e8f3"/>
    <s v="Central Meath CHN"/>
    <s v="Number"/>
    <n v="1646"/>
  </r>
  <r>
    <s v="DHGA09C01"/>
    <s v="Carers"/>
    <s v="2022"/>
    <s v="2022"/>
    <s v="F"/>
    <s v="Females"/>
    <s v="801a18e6-dc21-4df5-bb4b-39c5dfdf6a2f"/>
    <s v="North Meath and Ardee CHN"/>
    <s v="Number"/>
    <n v="1519"/>
  </r>
  <r>
    <s v="DHGA09C01"/>
    <s v="Carers"/>
    <s v="2022"/>
    <s v="2022"/>
    <s v="F"/>
    <s v="Females"/>
    <s v="3b0fcd54-8b7b-4f6b-bf4f-38197f140a67"/>
    <s v="Southwest Meath CHN"/>
    <s v="Number"/>
    <n v="1837"/>
  </r>
  <r>
    <s v="DHGA09C01"/>
    <s v="Carers"/>
    <s v="2022"/>
    <s v="2022"/>
    <s v="F"/>
    <s v="Females"/>
    <s v="d0cc77d5-c147-4686-a7d9-aa602b639bef"/>
    <s v="Central Kilkenny and South Carlow CHN"/>
    <s v="Number"/>
    <n v="1305"/>
  </r>
  <r>
    <s v="DHGA09C01"/>
    <s v="Carers"/>
    <s v="2022"/>
    <s v="2022"/>
    <s v="F"/>
    <s v="Females"/>
    <s v="1bd77447-e757-493b-bbae-580e40c7a0f4"/>
    <s v="North Carlow CHN"/>
    <s v="Number"/>
    <n v="2074"/>
  </r>
  <r>
    <s v="DHGA09C01"/>
    <s v="Carers"/>
    <s v="2022"/>
    <s v="2022"/>
    <s v="F"/>
    <s v="Females"/>
    <s v="059b27e0-ff05-40d6-9e44-11238c355a1f"/>
    <s v="North Kilkenny and City CHN"/>
    <s v="Number"/>
    <n v="1957"/>
  </r>
  <r>
    <s v="DHGA09C01"/>
    <s v="Carers"/>
    <s v="2022"/>
    <s v="2022"/>
    <s v="F"/>
    <s v="Females"/>
    <s v="6fbc5920-1d48-4832-9a24-e321ce96f438"/>
    <s v="Central Tipperary CHN"/>
    <s v="Number"/>
    <n v="1776"/>
  </r>
  <r>
    <s v="DHGA09C01"/>
    <s v="Carers"/>
    <s v="2022"/>
    <s v="2022"/>
    <s v="F"/>
    <s v="Females"/>
    <s v="7f03806f-62e6-42e6-9d4f-02dba4cc54a0"/>
    <s v="South Tipperary and North Waterford CHN"/>
    <s v="Number"/>
    <n v="2151"/>
  </r>
  <r>
    <s v="DHGA09C01"/>
    <s v="Carers"/>
    <s v="2022"/>
    <s v="2022"/>
    <s v="F"/>
    <s v="Females"/>
    <s v="c52c0419-99ed-4dbf-949c-00dd0690d45b"/>
    <s v="Ballinteer, Stepaside and Kiltiernan CHN"/>
    <s v="Number"/>
    <n v="1253"/>
  </r>
  <r>
    <s v="DHGA09C01"/>
    <s v="Carers"/>
    <s v="2022"/>
    <s v="2022"/>
    <s v="F"/>
    <s v="Females"/>
    <s v="41396e75-8b8f-4c20-8d45-55e65cb71cac"/>
    <s v="Donnybrook, Ranelagh and Ringsend CHN"/>
    <s v="Number"/>
    <n v="1512"/>
  </r>
  <r>
    <s v="DHGA09C01"/>
    <s v="Carers"/>
    <s v="2022"/>
    <s v="2022"/>
    <s v="F"/>
    <s v="Females"/>
    <s v="ef5557bf-7d4a-41fe-9251-6f101d22026a"/>
    <s v="Milltown, Churchtown and Dundrum CHN"/>
    <s v="Number"/>
    <n v="1648"/>
  </r>
  <r>
    <s v="DHGA09C01"/>
    <s v="Carers"/>
    <s v="2022"/>
    <s v="2022"/>
    <s v="F"/>
    <s v="Females"/>
    <s v="bef28d7d-d7c4-4abf-a3cb-5cf850a02512"/>
    <s v="Dun Laoghaire, Dalkey and Loughlinstown CHN"/>
    <s v="Number"/>
    <n v="2412"/>
  </r>
  <r>
    <s v="DHGA09C01"/>
    <s v="Carers"/>
    <s v="2022"/>
    <s v="2022"/>
    <s v="F"/>
    <s v="Females"/>
    <s v="c9689901-ebc0-437c-81f7-a2de2c76c2cd"/>
    <s v="Foxrock, Carrickmines and Shankill CHN"/>
    <s v="Number"/>
    <n v="1226"/>
  </r>
  <r>
    <s v="DHGA09C01"/>
    <s v="Carers"/>
    <s v="2022"/>
    <s v="2022"/>
    <s v="F"/>
    <s v="Females"/>
    <s v="7103e992-dec5-4806-8302-6ca4fb3681aa"/>
    <s v="Northeast Wicklow CHN"/>
    <s v="Number"/>
    <n v="2597"/>
  </r>
  <r>
    <s v="DHGA09C01"/>
    <s v="Carers"/>
    <s v="2022"/>
    <s v="2022"/>
    <s v="F"/>
    <s v="Females"/>
    <s v="e514dfce-2035-400f-ac26-bfa91322d263"/>
    <s v="Southeast Wicklow CHN"/>
    <s v="Number"/>
    <n v="2466"/>
  </r>
  <r>
    <s v="DHGA09C01"/>
    <s v="Carers"/>
    <s v="2022"/>
    <s v="2022"/>
    <s v="F"/>
    <s v="Females"/>
    <s v="92276a84-7372-4d94-8665-3ab3189eddd4"/>
    <s v="Stillorgan, Booterstown and Monkstown CHN"/>
    <s v="Number"/>
    <n v="1930"/>
  </r>
  <r>
    <s v="DHGA09C01"/>
    <s v="Carers"/>
    <s v="2022"/>
    <s v="2022"/>
    <s v="F"/>
    <s v="Females"/>
    <s v="d358bb49-e18b-40ca-a6f6-e90589219b3b"/>
    <s v="Waterford City CHN"/>
    <s v="Number"/>
    <n v="2704"/>
  </r>
  <r>
    <s v="DHGA09C01"/>
    <s v="Carers"/>
    <s v="2022"/>
    <s v="2022"/>
    <s v="F"/>
    <s v="Females"/>
    <s v="691a525d-aba3-4539-a138-738657a0a831"/>
    <s v="West Waterford and Tramore CHN"/>
    <s v="Number"/>
    <n v="2364"/>
  </r>
  <r>
    <s v="DHGA09C01"/>
    <s v="Carers"/>
    <s v="2022"/>
    <s v="2022"/>
    <s v="F"/>
    <s v="Females"/>
    <s v="f727fb97-6573-4b41-85b7-39330355b56d"/>
    <s v="Central Wexford CHN"/>
    <s v="Number"/>
    <n v="1534"/>
  </r>
  <r>
    <s v="DHGA09C01"/>
    <s v="Carers"/>
    <s v="2022"/>
    <s v="2022"/>
    <s v="F"/>
    <s v="Females"/>
    <s v="ddab480f-a1ff-4923-a16c-d7548684f18b"/>
    <s v="North Wexford CHN"/>
    <s v="Number"/>
    <n v="1544"/>
  </r>
  <r>
    <s v="DHGA09C01"/>
    <s v="Carers"/>
    <s v="2022"/>
    <s v="2022"/>
    <s v="F"/>
    <s v="Females"/>
    <s v="7dbe010f-947a-439a-842f-7bd3cae3924c"/>
    <s v="Southeast Wexford CHN"/>
    <s v="Number"/>
    <n v="1901"/>
  </r>
  <r>
    <s v="DHGA09C01"/>
    <s v="Carers"/>
    <s v="2022"/>
    <s v="2022"/>
    <s v="F"/>
    <s v="Females"/>
    <s v="76eba465-c8df-4047-9bbf-7ca87b10abf9"/>
    <s v="Southwest Wexford CHN"/>
    <s v="Number"/>
    <n v="1370"/>
  </r>
  <r>
    <s v="DHGA09C01"/>
    <s v="Carers"/>
    <s v="2022"/>
    <s v="2022"/>
    <s v="F"/>
    <s v="Females"/>
    <s v="04596c3c-7052-4cd3-a4c9-d8a10159a9a6"/>
    <s v="East Clare CHN"/>
    <s v="Number"/>
    <n v="1282"/>
  </r>
  <r>
    <s v="DHGA09C01"/>
    <s v="Carers"/>
    <s v="2022"/>
    <s v="2022"/>
    <s v="F"/>
    <s v="Females"/>
    <s v="3bc1ceba-2965-4fe8-8c9d-b8240ee1b459"/>
    <s v="South Limerick CHN"/>
    <s v="Number"/>
    <n v="2316"/>
  </r>
  <r>
    <s v="DHGA09C01"/>
    <s v="Carers"/>
    <s v="2022"/>
    <s v="2022"/>
    <s v="F"/>
    <s v="Females"/>
    <s v="d5b3aa5b-ad81-419a-9163-d69a583d46dc"/>
    <s v="West Clare CHN"/>
    <s v="Number"/>
    <n v="3001"/>
  </r>
  <r>
    <s v="DHGA09C01"/>
    <s v="Carers"/>
    <s v="2022"/>
    <s v="2022"/>
    <s v="F"/>
    <s v="Females"/>
    <s v="6d9b6736-c9a7-4e8f-82f2-6f3f7b4e36b7"/>
    <s v="West Limerick CHN"/>
    <s v="Number"/>
    <n v="1648"/>
  </r>
  <r>
    <s v="DHGA09C01"/>
    <s v="Carers"/>
    <s v="2022"/>
    <s v="2022"/>
    <s v="F"/>
    <s v="Females"/>
    <s v="bffae9a8-5374-42aa-a4f2-8dc8a289bc12"/>
    <s v="East Limerick and Ballina CHN"/>
    <s v="Number"/>
    <n v="1778"/>
  </r>
  <r>
    <s v="DHGA09C01"/>
    <s v="Carers"/>
    <s v="2022"/>
    <s v="2022"/>
    <s v="F"/>
    <s v="Females"/>
    <s v="8bf7bc01-b841-40b2-8f5e-0b09a30620bf"/>
    <s v="North Limerick City CHN"/>
    <s v="Number"/>
    <n v="1529"/>
  </r>
  <r>
    <s v="DHGA09C01"/>
    <s v="Carers"/>
    <s v="2022"/>
    <s v="2022"/>
    <s v="F"/>
    <s v="Females"/>
    <s v="3e884351-b468-48ff-bc2f-8b6231fc46fd"/>
    <s v="North Tipperary CHN"/>
    <s v="Number"/>
    <n v="2425"/>
  </r>
  <r>
    <s v="DHGA09C01"/>
    <s v="Carers"/>
    <s v="2022"/>
    <s v="2022"/>
    <s v="F"/>
    <s v="Females"/>
    <s v="0db24bbf-7e5e-4076-9257-6a76a82b2b70"/>
    <s v="South Limerick City CHN"/>
    <s v="Number"/>
    <n v="1093"/>
  </r>
  <r>
    <s v="DHGA09C01"/>
    <s v="Carers"/>
    <s v="2022"/>
    <s v="2022"/>
    <s v="F"/>
    <s v="Females"/>
    <s v="90e1cbf3-95c0-40d6-aa97-72ed50691f25"/>
    <s v="East Central Cork CHN"/>
    <s v="Number"/>
    <n v="1832"/>
  </r>
  <r>
    <s v="DHGA09C01"/>
    <s v="Carers"/>
    <s v="2022"/>
    <s v="2022"/>
    <s v="F"/>
    <s v="Females"/>
    <s v="25b5aa0b-aac6-4f06-9988-862128225356"/>
    <s v="Mallow, Charleville, Newmarket, Kanturk, Millstreet CHN"/>
    <s v="Number"/>
    <n v="2531"/>
  </r>
  <r>
    <s v="DHGA09C01"/>
    <s v="Carers"/>
    <s v="2022"/>
    <s v="2022"/>
    <s v="F"/>
    <s v="Females"/>
    <s v="ad9ce8dd-311f-4fb8-bdda-3a495e8d7dfc"/>
    <s v="Northeast Cork CHN"/>
    <s v="Number"/>
    <n v="1318"/>
  </r>
  <r>
    <s v="DHGA09C01"/>
    <s v="Carers"/>
    <s v="2022"/>
    <s v="2022"/>
    <s v="F"/>
    <s v="Females"/>
    <s v="5a44f9d8-77c1-4ddc-8114-8ba58e74e8da"/>
    <s v="Blarney and North Cork City CHN"/>
    <s v="Number"/>
    <n v="1760"/>
  </r>
  <r>
    <s v="DHGA09C01"/>
    <s v="Carers"/>
    <s v="2022"/>
    <s v="2022"/>
    <s v="F"/>
    <s v="Females"/>
    <s v="ec8a1b1b-8549-46f4-89e6-5e573a3f7069"/>
    <s v="Central Cork CHN"/>
    <s v="Number"/>
    <n v="1272"/>
  </r>
  <r>
    <s v="DHGA09C01"/>
    <s v="Carers"/>
    <s v="2022"/>
    <s v="2022"/>
    <s v="F"/>
    <s v="Females"/>
    <s v="08ccf3f7-ad38-4817-b175-c876766c47e7"/>
    <s v="East Cork City CHN"/>
    <s v="Number"/>
    <n v="1850"/>
  </r>
  <r>
    <s v="DHGA09C01"/>
    <s v="Carers"/>
    <s v="2022"/>
    <s v="2022"/>
    <s v="F"/>
    <s v="Females"/>
    <s v="28ea5d3b-4afd-4b1f-82fa-0d96012a84b3"/>
    <s v="Ballincollig, Bishopstown, Macroom CHN"/>
    <s v="Number"/>
    <n v="2679"/>
  </r>
  <r>
    <s v="DHGA09C01"/>
    <s v="Carers"/>
    <s v="2022"/>
    <s v="2022"/>
    <s v="F"/>
    <s v="Females"/>
    <s v="fe21180e-9f63-4eca-bfc3-e44d74d36210"/>
    <s v="Bandon, Kinsale and Carrigaline CHN"/>
    <s v="Number"/>
    <n v="2661"/>
  </r>
  <r>
    <s v="DHGA09C01"/>
    <s v="Carers"/>
    <s v="2022"/>
    <s v="2022"/>
    <s v="F"/>
    <s v="Females"/>
    <s v="8ee11537-af35-4c43-9d6d-3ebe854f9017"/>
    <s v="Douglas, Blackrock, Mahon CHN"/>
    <s v="Number"/>
    <n v="1848"/>
  </r>
  <r>
    <s v="DHGA09C01"/>
    <s v="Carers"/>
    <s v="2022"/>
    <s v="2022"/>
    <s v="F"/>
    <s v="Females"/>
    <s v="2e5d6afb-a26b-420f-b792-e84744a21ecd"/>
    <s v="South Cork City CHN"/>
    <s v="Number"/>
    <n v="1474"/>
  </r>
  <r>
    <s v="DHGA09C01"/>
    <s v="Carers"/>
    <s v="2022"/>
    <s v="2022"/>
    <s v="F"/>
    <s v="Females"/>
    <s v="9f3c65bb-ffb0-4fdb-9335-5c634ecf1e98"/>
    <s v="West Cork CHN"/>
    <s v="Number"/>
    <n v="2727"/>
  </r>
  <r>
    <s v="DHGA09C01"/>
    <s v="Carers"/>
    <s v="2022"/>
    <s v="2022"/>
    <s v="F"/>
    <s v="Females"/>
    <s v="c9bbd1b6-0143-4155-92fd-c235c88ff1cc"/>
    <s v="North Kerry CHN"/>
    <s v="Number"/>
    <n v="1952"/>
  </r>
  <r>
    <s v="DHGA09C01"/>
    <s v="Carers"/>
    <s v="2022"/>
    <s v="2022"/>
    <s v="F"/>
    <s v="Females"/>
    <s v="a93e062d-437a-44da-b246-7e84320320be"/>
    <s v="South Kerry CHN"/>
    <s v="Number"/>
    <n v="2273"/>
  </r>
  <r>
    <s v="DHGA09C01"/>
    <s v="Carers"/>
    <s v="2022"/>
    <s v="2022"/>
    <s v="F"/>
    <s v="Females"/>
    <s v="c2d6d098-266b-49ae-8f88-4b6e6f0ba6cd"/>
    <s v="West Kerry CHN"/>
    <s v="Number"/>
    <n v="1759"/>
  </r>
  <r>
    <s v="DHGA09C01"/>
    <s v="Carers"/>
    <s v="2022"/>
    <s v="2022"/>
    <s v="F"/>
    <s v="Females"/>
    <s v="926528d1-d9a2-46f6-b830-19ba6d933754"/>
    <s v="Donegal East CHN"/>
    <s v="Number"/>
    <n v="1359"/>
  </r>
  <r>
    <s v="DHGA09C01"/>
    <s v="Carers"/>
    <s v="2022"/>
    <s v="2022"/>
    <s v="F"/>
    <s v="Females"/>
    <s v="dcdd1c90-cc5e-4ea1-bc34-26be2757bf6b"/>
    <s v="Donegal North CHN"/>
    <s v="Number"/>
    <n v="1832"/>
  </r>
  <r>
    <s v="DHGA09C01"/>
    <s v="Carers"/>
    <s v="2022"/>
    <s v="2022"/>
    <s v="F"/>
    <s v="Females"/>
    <s v="09b205a3-2c1b-4767-b4ff-1ff896a524cb"/>
    <s v="Donegal South and West CHN"/>
    <s v="Number"/>
    <n v="1637"/>
  </r>
  <r>
    <s v="DHGA09C01"/>
    <s v="Carers"/>
    <s v="2022"/>
    <s v="2022"/>
    <s v="F"/>
    <s v="Females"/>
    <s v="bfc9dc8d-7a8b-4143-8bf6-e7e332666ca0"/>
    <s v="Inishowen CHN"/>
    <s v="Number"/>
    <n v="1317"/>
  </r>
  <r>
    <s v="DHGA09C01"/>
    <s v="Carers"/>
    <s v="2022"/>
    <s v="2022"/>
    <s v="F"/>
    <s v="Females"/>
    <s v="e3aa8331-f5e9-4079-81f4-9cf2b951476d"/>
    <s v="Central Galway and East Galway City CHN"/>
    <s v="Number"/>
    <n v="2444"/>
  </r>
  <r>
    <s v="DHGA09C01"/>
    <s v="Carers"/>
    <s v="2022"/>
    <s v="2022"/>
    <s v="F"/>
    <s v="Females"/>
    <s v="68048248-e586-483e-af11-f05fb797d4a9"/>
    <s v="West Galway CHN"/>
    <s v="Number"/>
    <n v="1797"/>
  </r>
  <r>
    <s v="DHGA09C01"/>
    <s v="Carers"/>
    <s v="2022"/>
    <s v="2022"/>
    <s v="F"/>
    <s v="Females"/>
    <s v="7ae19e41-6da9-43f5-a44c-27d6b5ae2efb"/>
    <s v="West Galway City CHN"/>
    <s v="Number"/>
    <n v="1983"/>
  </r>
  <r>
    <s v="DHGA09C01"/>
    <s v="Carers"/>
    <s v="2022"/>
    <s v="2022"/>
    <s v="F"/>
    <s v="Females"/>
    <s v="a4d70049-892b-4bd7-95d6-ea42b3786979"/>
    <s v="East Galway and South Roscommon CHN"/>
    <s v="Number"/>
    <n v="1966"/>
  </r>
  <r>
    <s v="DHGA09C01"/>
    <s v="Carers"/>
    <s v="2022"/>
    <s v="2022"/>
    <s v="F"/>
    <s v="Females"/>
    <s v="44a9fcf7-2c50-4bf7-b214-f8b85e069470"/>
    <s v="North Roscommon and North East Galway CHN"/>
    <s v="Number"/>
    <n v="2230"/>
  </r>
  <r>
    <s v="DHGA09C01"/>
    <s v="Carers"/>
    <s v="2022"/>
    <s v="2022"/>
    <s v="F"/>
    <s v="Females"/>
    <s v="d66c35b0-ed9b-490f-a40d-eadd97dc14d4"/>
    <s v="Tuam, Athenry and Loughrea CHN"/>
    <s v="Number"/>
    <n v="2142"/>
  </r>
  <r>
    <s v="DHGA09C01"/>
    <s v="Carers"/>
    <s v="2022"/>
    <s v="2022"/>
    <s v="F"/>
    <s v="Females"/>
    <s v="3967bed5-124b-4b61-857e-a1eca699ac1a"/>
    <s v="East Mayo CHN"/>
    <s v="Number"/>
    <n v="2015"/>
  </r>
  <r>
    <s v="DHGA09C01"/>
    <s v="Carers"/>
    <s v="2022"/>
    <s v="2022"/>
    <s v="F"/>
    <s v="Females"/>
    <s v="b465ac70-d568-4071-8151-ee01d1ca58ba"/>
    <s v="North Mayo CHN"/>
    <s v="Number"/>
    <n v="1995"/>
  </r>
  <r>
    <s v="DHGA09C01"/>
    <s v="Carers"/>
    <s v="2022"/>
    <s v="2022"/>
    <s v="F"/>
    <s v="Females"/>
    <s v="c9a9aa02-580a-4ae1-844f-250a341d26bc"/>
    <s v="West Mayo CHN"/>
    <s v="Number"/>
    <n v="1560"/>
  </r>
  <r>
    <s v="DHGA09C01"/>
    <s v="Carers"/>
    <s v="2022"/>
    <s v="2022"/>
    <s v="F"/>
    <s v="Females"/>
    <s v="b8390f46-6b4c-45c2-b1df-e5f402cc33ac"/>
    <s v="Leitrim and West Cavan CHN"/>
    <s v="Number"/>
    <n v="1277"/>
  </r>
  <r>
    <s v="DHGA09C01"/>
    <s v="Carers"/>
    <s v="2022"/>
    <s v="2022"/>
    <s v="F"/>
    <s v="Females"/>
    <s v="7a8d94e7-caaf-457a-bd18-897106209f12"/>
    <s v="Sligo South Donegal CHN"/>
    <s v="Number"/>
    <n v="3097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f017616c-aab7-4ffb-bbe2-74967f4a3c96"/>
    <s v="Drimnagh, Crumlin and Harold's Cross CHN"/>
    <s v="Number"/>
    <n v="2341"/>
  </r>
  <r>
    <s v="DHGA09C01"/>
    <s v="Carers"/>
    <s v="2022"/>
    <s v="2022"/>
    <s v="B"/>
    <s v="Both Sexes"/>
    <s v="f399cd95-90a7-471e-bdb7-d4fbe4df470b"/>
    <s v="Rathmines, Terenure and Templeogue CHN"/>
    <s v="Number"/>
    <n v="3515"/>
  </r>
  <r>
    <s v="DHGA09C01"/>
    <s v="Carers"/>
    <s v="2022"/>
    <s v="2022"/>
    <s v="B"/>
    <s v="Both Sexes"/>
    <s v="f92a04a7-0394-40c9-ac89-0b542d296292"/>
    <s v="South Dublin Inner City CHN"/>
    <s v="Number"/>
    <n v="2343"/>
  </r>
  <r>
    <s v="DHGA09C01"/>
    <s v="Carers"/>
    <s v="2022"/>
    <s v="2022"/>
    <s v="B"/>
    <s v="Both Sexes"/>
    <s v="5dc5de2c-66a5-42fd-bf40-4bbb9719244c"/>
    <s v="Ballyfermot and Palmerstown CHN"/>
    <s v="Number"/>
    <n v="2694"/>
  </r>
  <r>
    <s v="DHGA09C01"/>
    <s v="Carers"/>
    <s v="2022"/>
    <s v="2022"/>
    <s v="B"/>
    <s v="Both Sexes"/>
    <s v="c331e07b-4521-4162-b71e-d4eed13a0906"/>
    <s v="Lucan CHN"/>
    <s v="Number"/>
    <n v="2613"/>
  </r>
  <r>
    <s v="DHGA09C01"/>
    <s v="Carers"/>
    <s v="2022"/>
    <s v="2022"/>
    <s v="B"/>
    <s v="Both Sexes"/>
    <s v="d8ddb1d9-aeb4-4731-bc33-10d4686addb0"/>
    <s v="Northeast Kildare CHN"/>
    <s v="Number"/>
    <n v="3014"/>
  </r>
  <r>
    <s v="DHGA09C01"/>
    <s v="Carers"/>
    <s v="2022"/>
    <s v="2022"/>
    <s v="B"/>
    <s v="Both Sexes"/>
    <s v="78c3a95f-524b-4af1-bcf0-b7c51fbc3868"/>
    <s v="Clondalkin CHN"/>
    <s v="Number"/>
    <n v="2526"/>
  </r>
  <r>
    <s v="DHGA09C01"/>
    <s v="Carers"/>
    <s v="2022"/>
    <s v="2022"/>
    <s v="B"/>
    <s v="Both Sexes"/>
    <s v="f9816b04-a57c-4c3a-84da-48543d9b8318"/>
    <s v="Newcastle, Citywest and Saggart CHN"/>
    <s v="Number"/>
    <n v="3408"/>
  </r>
  <r>
    <s v="DHGA09C01"/>
    <s v="Carers"/>
    <s v="2022"/>
    <s v="2022"/>
    <s v="B"/>
    <s v="Both Sexes"/>
    <s v="c2707ba8-3e25-4c75-a8ae-6e50433213b6"/>
    <s v="Rathfarnham, Knocklyon and Ballyboden CHN"/>
    <s v="Number"/>
    <n v="2736"/>
  </r>
  <r>
    <s v="DHGA09C01"/>
    <s v="Carers"/>
    <s v="2022"/>
    <s v="2022"/>
    <s v="B"/>
    <s v="Both Sexes"/>
    <s v="75907b9d-c966-446c-a909-a0711534241f"/>
    <s v="Tallaght and Firhouse CHN"/>
    <s v="Number"/>
    <n v="2813"/>
  </r>
  <r>
    <s v="DHGA09C01"/>
    <s v="Carers"/>
    <s v="2022"/>
    <s v="2022"/>
    <s v="B"/>
    <s v="Both Sexes"/>
    <s v="ef26acd8-4fd2-43fa-aca0-5c0a994e63ed"/>
    <s v="East Kildare and Blessington CHN"/>
    <s v="Number"/>
    <n v="3615"/>
  </r>
  <r>
    <s v="DHGA09C01"/>
    <s v="Carers"/>
    <s v="2022"/>
    <s v="2022"/>
    <s v="B"/>
    <s v="Both Sexes"/>
    <s v="c98e0f63-96be-4ea7-85a4-f8b9dd253e0c"/>
    <s v="Northwest Kildare CHN"/>
    <s v="Number"/>
    <n v="2342"/>
  </r>
  <r>
    <s v="DHGA09C01"/>
    <s v="Carers"/>
    <s v="2022"/>
    <s v="2022"/>
    <s v="B"/>
    <s v="Both Sexes"/>
    <s v="9001328a-9e82-442e-9f82-f52212135e99"/>
    <s v="South Kildare and West Wicklow CHN"/>
    <s v="Number"/>
    <n v="2103"/>
  </r>
  <r>
    <s v="DHGA09C01"/>
    <s v="Carers"/>
    <s v="2022"/>
    <s v="2022"/>
    <s v="B"/>
    <s v="Both Sexes"/>
    <s v="151fcb15-ac82-4eaa-a2fa-4e547594ea1c"/>
    <s v="West and Central Kildare CHN"/>
    <s v="Number"/>
    <n v="3187"/>
  </r>
  <r>
    <s v="DHGA09C01"/>
    <s v="Carers"/>
    <s v="2022"/>
    <s v="2022"/>
    <s v="B"/>
    <s v="Both Sexes"/>
    <s v="10b28d37-1afa-4894-be9a-2bd64a6c8439"/>
    <s v="East Westmeath CHN"/>
    <s v="Number"/>
    <n v="3725"/>
  </r>
  <r>
    <s v="DHGA09C01"/>
    <s v="Carers"/>
    <s v="2022"/>
    <s v="2022"/>
    <s v="B"/>
    <s v="Both Sexes"/>
    <s v="a739d159-a53e-4ed9-b53c-670060d9501d"/>
    <s v="Longford and Central Westmeath CHN"/>
    <s v="Number"/>
    <n v="2836"/>
  </r>
  <r>
    <s v="DHGA09C01"/>
    <s v="Carers"/>
    <s v="2022"/>
    <s v="2022"/>
    <s v="B"/>
    <s v="Both Sexes"/>
    <s v="359cb903-d6a7-4730-961a-33709c7a7291"/>
    <s v="West Westmeath and Northwest Offaly CHN"/>
    <s v="Number"/>
    <n v="1987"/>
  </r>
  <r>
    <s v="DHGA09C01"/>
    <s v="Carers"/>
    <s v="2022"/>
    <s v="2022"/>
    <s v="B"/>
    <s v="Both Sexes"/>
    <s v="1c46ca90-172b-40c5-88e7-2a02d273fdf1"/>
    <s v="East Offaly and North Laois CHN"/>
    <s v="Number"/>
    <n v="2507"/>
  </r>
  <r>
    <s v="DHGA09C01"/>
    <s v="Carers"/>
    <s v="2022"/>
    <s v="2022"/>
    <s v="B"/>
    <s v="Both Sexes"/>
    <s v="6fe5c34e-b677-4036-8ee4-c4bbfe3790b5"/>
    <s v="Offaly CHN"/>
    <s v="Number"/>
    <n v="3759"/>
  </r>
  <r>
    <s v="DHGA09C01"/>
    <s v="Carers"/>
    <s v="2022"/>
    <s v="2022"/>
    <s v="B"/>
    <s v="Both Sexes"/>
    <s v="347b7684-17ad-4b63-be49-fccd831838ea"/>
    <s v="South Laois CHN"/>
    <s v="Number"/>
    <n v="4177"/>
  </r>
  <r>
    <s v="DHGA09C01"/>
    <s v="Carers"/>
    <s v="2022"/>
    <s v="2022"/>
    <s v="B"/>
    <s v="Both Sexes"/>
    <s v="e622be12-60bd-49a6-adab-c9b3fd172c2c"/>
    <s v="Cavan CHN"/>
    <s v="Number"/>
    <n v="4473"/>
  </r>
  <r>
    <s v="DHGA09C01"/>
    <s v="Carers"/>
    <s v="2022"/>
    <s v="2022"/>
    <s v="B"/>
    <s v="Both Sexes"/>
    <s v="79fb0ea5-5919-495e-bda1-20b123966b31"/>
    <s v="Monaghan CHN"/>
    <s v="Number"/>
    <n v="3649"/>
  </r>
  <r>
    <s v="DHGA09C01"/>
    <s v="Carers"/>
    <s v="2022"/>
    <s v="2022"/>
    <s v="B"/>
    <s v="Both Sexes"/>
    <s v="91e88637-578a-4404-918e-9ecffc399cff"/>
    <s v="Ballymun Area CHN"/>
    <s v="Number"/>
    <n v="2035"/>
  </r>
  <r>
    <s v="DHGA09C01"/>
    <s v="Carers"/>
    <s v="2022"/>
    <s v="2022"/>
    <s v="B"/>
    <s v="Both Sexes"/>
    <s v="653e428d-d826-4e25-8206-5d4434e9ff75"/>
    <s v="Cabra Area CHN"/>
    <s v="Number"/>
    <n v="2982"/>
  </r>
  <r>
    <s v="DHGA09C01"/>
    <s v="Carers"/>
    <s v="2022"/>
    <s v="2022"/>
    <s v="B"/>
    <s v="Both Sexes"/>
    <s v="3692dd4e-8ec9-4d53-8608-894a9f30779d"/>
    <s v="Clontarf Area CHN"/>
    <s v="Number"/>
    <n v="3567"/>
  </r>
  <r>
    <s v="DHGA09C01"/>
    <s v="Carers"/>
    <s v="2022"/>
    <s v="2022"/>
    <s v="B"/>
    <s v="Both Sexes"/>
    <s v="df50bfbf-4a2a-48e1-88d2-0f6b742c0acb"/>
    <s v="North Inner City Area CHN"/>
    <s v="Number"/>
    <n v="1589"/>
  </r>
  <r>
    <s v="DHGA09C01"/>
    <s v="Carers"/>
    <s v="2022"/>
    <s v="2022"/>
    <s v="B"/>
    <s v="Both Sexes"/>
    <s v="3b309594-9565-4466-a925-382ec946cac4"/>
    <s v="Blakestown Area CHN"/>
    <s v="Number"/>
    <n v="2930"/>
  </r>
  <r>
    <s v="DHGA09C01"/>
    <s v="Carers"/>
    <s v="2022"/>
    <s v="2022"/>
    <s v="B"/>
    <s v="Both Sexes"/>
    <s v="6718fd9c-234d-4697-8ce2-e1d2501e8836"/>
    <s v="Blanchardstown Area CHN"/>
    <s v="Number"/>
    <n v="2767"/>
  </r>
  <r>
    <s v="DHGA09C01"/>
    <s v="Carers"/>
    <s v="2022"/>
    <s v="2022"/>
    <s v="B"/>
    <s v="Both Sexes"/>
    <s v="f2d06b5d-4626-4ce9-839a-163632315f9f"/>
    <s v="Finglas Area CHN"/>
    <s v="Number"/>
    <n v="2710"/>
  </r>
  <r>
    <s v="DHGA09C01"/>
    <s v="Carers"/>
    <s v="2022"/>
    <s v="2022"/>
    <s v="B"/>
    <s v="Both Sexes"/>
    <s v="f7ac574e-71b0-41b2-84bf-a4771562d910"/>
    <s v="Balbriggan Area CHN"/>
    <s v="Number"/>
    <n v="3452"/>
  </r>
  <r>
    <s v="DHGA09C01"/>
    <s v="Carers"/>
    <s v="2022"/>
    <s v="2022"/>
    <s v="B"/>
    <s v="Both Sexes"/>
    <s v="4245237e-a9fe-4163-a58c-f7ec075ead9b"/>
    <s v="Coastal Area CHN"/>
    <s v="Number"/>
    <n v="3161"/>
  </r>
  <r>
    <s v="DHGA09C01"/>
    <s v="Carers"/>
    <s v="2022"/>
    <s v="2022"/>
    <s v="B"/>
    <s v="Both Sexes"/>
    <s v="dd4d92bb-e906-4667-a45c-1118b8e3b612"/>
    <s v="Coolock Area CHN"/>
    <s v="Number"/>
    <n v="2101"/>
  </r>
  <r>
    <s v="DHGA09C01"/>
    <s v="Carers"/>
    <s v="2022"/>
    <s v="2022"/>
    <s v="B"/>
    <s v="Both Sexes"/>
    <s v="49cdf0a4-6c9a-4cc0-a6b6-e06b986385f9"/>
    <s v="Kilbarrack Area CHN"/>
    <s v="Number"/>
    <n v="3663"/>
  </r>
  <r>
    <s v="DHGA09C01"/>
    <s v="Carers"/>
    <s v="2022"/>
    <s v="2022"/>
    <s v="B"/>
    <s v="Both Sexes"/>
    <s v="f2484a2a-f6d7-4e81-9683-fda0d9a04958"/>
    <s v="Swords Area CHN"/>
    <s v="Number"/>
    <n v="4125"/>
  </r>
  <r>
    <s v="DHGA09C01"/>
    <s v="Carers"/>
    <s v="2022"/>
    <s v="2022"/>
    <s v="B"/>
    <s v="Both Sexes"/>
    <s v="58212372-8a58-49c7-a08d-3a6b38963fb1"/>
    <s v="East Meath CHN"/>
    <s v="Number"/>
    <n v="3742"/>
  </r>
  <r>
    <s v="DHGA09C01"/>
    <s v="Carers"/>
    <s v="2022"/>
    <s v="2022"/>
    <s v="B"/>
    <s v="Both Sexes"/>
    <s v="ba4ce658-ed5b-47a4-a5bc-fe98797e400d"/>
    <s v="North Louth CHN"/>
    <s v="Number"/>
    <n v="4018"/>
  </r>
  <r>
    <s v="DHGA09C01"/>
    <s v="Carers"/>
    <s v="2022"/>
    <s v="2022"/>
    <s v="B"/>
    <s v="Both Sexes"/>
    <s v="5368c358-1976-4410-b13b-f9d1f45b5ddc"/>
    <s v="South Louth and Bettystown CHN"/>
    <s v="Number"/>
    <n v="4075"/>
  </r>
  <r>
    <s v="DHGA09C01"/>
    <s v="Carers"/>
    <s v="2022"/>
    <s v="2022"/>
    <s v="B"/>
    <s v="Both Sexes"/>
    <s v="d6b3295c-b81c-4d78-bbf5-d5ac9f99e8f3"/>
    <s v="Central Meath CHN"/>
    <s v="Number"/>
    <n v="2696"/>
  </r>
  <r>
    <s v="DHGA09C01"/>
    <s v="Carers"/>
    <s v="2022"/>
    <s v="2022"/>
    <s v="B"/>
    <s v="Both Sexes"/>
    <s v="801a18e6-dc21-4df5-bb4b-39c5dfdf6a2f"/>
    <s v="North Meath and Ardee CHN"/>
    <s v="Number"/>
    <n v="2506"/>
  </r>
  <r>
    <s v="DHGA09C01"/>
    <s v="Carers"/>
    <s v="2022"/>
    <s v="2022"/>
    <s v="B"/>
    <s v="Both Sexes"/>
    <s v="3b0fcd54-8b7b-4f6b-bf4f-38197f140a67"/>
    <s v="Southwest Meath CHN"/>
    <s v="Number"/>
    <n v="3011"/>
  </r>
  <r>
    <s v="DHGA09C01"/>
    <s v="Carers"/>
    <s v="2022"/>
    <s v="2022"/>
    <s v="B"/>
    <s v="Both Sexes"/>
    <s v="d0cc77d5-c147-4686-a7d9-aa602b639bef"/>
    <s v="Central Kilkenny and South Carlow CHN"/>
    <s v="Number"/>
    <n v="2160"/>
  </r>
  <r>
    <s v="DHGA09C01"/>
    <s v="Carers"/>
    <s v="2022"/>
    <s v="2022"/>
    <s v="B"/>
    <s v="Both Sexes"/>
    <s v="1bd77447-e757-493b-bbae-580e40c7a0f4"/>
    <s v="North Carlow CHN"/>
    <s v="Number"/>
    <n v="3324"/>
  </r>
  <r>
    <s v="DHGA09C01"/>
    <s v="Carers"/>
    <s v="2022"/>
    <s v="2022"/>
    <s v="B"/>
    <s v="Both Sexes"/>
    <s v="059b27e0-ff05-40d6-9e44-11238c355a1f"/>
    <s v="North Kilkenny and City CHN"/>
    <s v="Number"/>
    <n v="3173"/>
  </r>
  <r>
    <s v="DHGA09C01"/>
    <s v="Carers"/>
    <s v="2022"/>
    <s v="2022"/>
    <s v="B"/>
    <s v="Both Sexes"/>
    <s v="6fbc5920-1d48-4832-9a24-e321ce96f438"/>
    <s v="Central Tipperary CHN"/>
    <s v="Number"/>
    <n v="2944"/>
  </r>
  <r>
    <s v="DHGA09C01"/>
    <s v="Carers"/>
    <s v="2022"/>
    <s v="2022"/>
    <s v="B"/>
    <s v="Both Sexes"/>
    <s v="7f03806f-62e6-42e6-9d4f-02dba4cc54a0"/>
    <s v="South Tipperary and North Waterford CHN"/>
    <s v="Number"/>
    <n v="3545"/>
  </r>
  <r>
    <s v="DHGA09C01"/>
    <s v="Carers"/>
    <s v="2022"/>
    <s v="2022"/>
    <s v="B"/>
    <s v="Both Sexes"/>
    <s v="c52c0419-99ed-4dbf-949c-00dd0690d45b"/>
    <s v="Ballinteer, Stepaside and Kiltiernan CHN"/>
    <s v="Number"/>
    <n v="1970"/>
  </r>
  <r>
    <s v="DHGA09C01"/>
    <s v="Carers"/>
    <s v="2022"/>
    <s v="2022"/>
    <s v="B"/>
    <s v="Both Sexes"/>
    <s v="41396e75-8b8f-4c20-8d45-55e65cb71cac"/>
    <s v="Donnybrook, Ranelagh and Ringsend CHN"/>
    <s v="Number"/>
    <n v="2411"/>
  </r>
  <r>
    <s v="DHGA09C01"/>
    <s v="Carers"/>
    <s v="2022"/>
    <s v="2022"/>
    <s v="B"/>
    <s v="Both Sexes"/>
    <s v="ef5557bf-7d4a-41fe-9251-6f101d22026a"/>
    <s v="Milltown, Churchtown and Dundrum CHN"/>
    <s v="Number"/>
    <n v="2710"/>
  </r>
  <r>
    <s v="DHGA09C01"/>
    <s v="Carers"/>
    <s v="2022"/>
    <s v="2022"/>
    <s v="B"/>
    <s v="Both Sexes"/>
    <s v="bef28d7d-d7c4-4abf-a3cb-5cf850a02512"/>
    <s v="Dun Laoghaire, Dalkey and Loughlinstown CHN"/>
    <s v="Number"/>
    <n v="3891"/>
  </r>
  <r>
    <s v="DHGA09C01"/>
    <s v="Carers"/>
    <s v="2022"/>
    <s v="2022"/>
    <s v="B"/>
    <s v="Both Sexes"/>
    <s v="c9689901-ebc0-437c-81f7-a2de2c76c2cd"/>
    <s v="Foxrock, Carrickmines and Shankill CHN"/>
    <s v="Number"/>
    <n v="1956"/>
  </r>
  <r>
    <s v="DHGA09C01"/>
    <s v="Carers"/>
    <s v="2022"/>
    <s v="2022"/>
    <s v="B"/>
    <s v="Both Sexes"/>
    <s v="7103e992-dec5-4806-8302-6ca4fb3681aa"/>
    <s v="Northeast Wicklow CHN"/>
    <s v="Number"/>
    <n v="4119"/>
  </r>
  <r>
    <s v="DHGA09C01"/>
    <s v="Carers"/>
    <s v="2022"/>
    <s v="2022"/>
    <s v="B"/>
    <s v="Both Sexes"/>
    <s v="e514dfce-2035-400f-ac26-bfa91322d263"/>
    <s v="Southeast Wicklow CHN"/>
    <s v="Number"/>
    <n v="3855"/>
  </r>
  <r>
    <s v="DHGA09C01"/>
    <s v="Carers"/>
    <s v="2022"/>
    <s v="2022"/>
    <s v="B"/>
    <s v="Both Sexes"/>
    <s v="92276a84-7372-4d94-8665-3ab3189eddd4"/>
    <s v="Stillorgan, Booterstown and Monkstown CHN"/>
    <s v="Number"/>
    <n v="3083"/>
  </r>
  <r>
    <s v="DHGA09C01"/>
    <s v="Carers"/>
    <s v="2022"/>
    <s v="2022"/>
    <s v="B"/>
    <s v="Both Sexes"/>
    <s v="d358bb49-e18b-40ca-a6f6-e90589219b3b"/>
    <s v="Waterford City CHN"/>
    <s v="Number"/>
    <n v="4517"/>
  </r>
  <r>
    <s v="DHGA09C01"/>
    <s v="Carers"/>
    <s v="2022"/>
    <s v="2022"/>
    <s v="B"/>
    <s v="Both Sexes"/>
    <s v="691a525d-aba3-4539-a138-738657a0a831"/>
    <s v="West Waterford and Tramore CHN"/>
    <s v="Number"/>
    <n v="3878"/>
  </r>
  <r>
    <s v="DHGA09C01"/>
    <s v="Carers"/>
    <s v="2022"/>
    <s v="2022"/>
    <s v="B"/>
    <s v="Both Sexes"/>
    <s v="f727fb97-6573-4b41-85b7-39330355b56d"/>
    <s v="Central Wexford CHN"/>
    <s v="Number"/>
    <n v="2568"/>
  </r>
  <r>
    <s v="DHGA09C01"/>
    <s v="Carers"/>
    <s v="2022"/>
    <s v="2022"/>
    <s v="B"/>
    <s v="Both Sexes"/>
    <s v="ddab480f-a1ff-4923-a16c-d7548684f18b"/>
    <s v="North Wexford CHN"/>
    <s v="Number"/>
    <n v="2451"/>
  </r>
  <r>
    <s v="DHGA09C01"/>
    <s v="Carers"/>
    <s v="2022"/>
    <s v="2022"/>
    <s v="B"/>
    <s v="Both Sexes"/>
    <s v="7dbe010f-947a-439a-842f-7bd3cae3924c"/>
    <s v="Southeast Wexford CHN"/>
    <s v="Number"/>
    <n v="3072"/>
  </r>
  <r>
    <s v="DHGA09C01"/>
    <s v="Carers"/>
    <s v="2022"/>
    <s v="2022"/>
    <s v="B"/>
    <s v="Both Sexes"/>
    <s v="76eba465-c8df-4047-9bbf-7ca87b10abf9"/>
    <s v="Southwest Wexford CHN"/>
    <s v="Number"/>
    <n v="2176"/>
  </r>
  <r>
    <s v="DHGA09C01"/>
    <s v="Carers"/>
    <s v="2022"/>
    <s v="2022"/>
    <s v="B"/>
    <s v="Both Sexes"/>
    <s v="04596c3c-7052-4cd3-a4c9-d8a10159a9a6"/>
    <s v="East Clare CHN"/>
    <s v="Number"/>
    <n v="2174"/>
  </r>
  <r>
    <s v="DHGA09C01"/>
    <s v="Carers"/>
    <s v="2022"/>
    <s v="2022"/>
    <s v="B"/>
    <s v="Both Sexes"/>
    <s v="3bc1ceba-2965-4fe8-8c9d-b8240ee1b459"/>
    <s v="South Limerick CHN"/>
    <s v="Number"/>
    <n v="3852"/>
  </r>
  <r>
    <s v="DHGA09C01"/>
    <s v="Carers"/>
    <s v="2022"/>
    <s v="2022"/>
    <s v="B"/>
    <s v="Both Sexes"/>
    <s v="d5b3aa5b-ad81-419a-9163-d69a583d46dc"/>
    <s v="West Clare CHN"/>
    <s v="Number"/>
    <n v="5051"/>
  </r>
  <r>
    <s v="DHGA09C01"/>
    <s v="Carers"/>
    <s v="2022"/>
    <s v="2022"/>
    <s v="B"/>
    <s v="Both Sexes"/>
    <s v="6d9b6736-c9a7-4e8f-82f2-6f3f7b4e36b7"/>
    <s v="West Limerick CHN"/>
    <s v="Number"/>
    <n v="2777"/>
  </r>
  <r>
    <s v="DHGA09C01"/>
    <s v="Carers"/>
    <s v="2022"/>
    <s v="2022"/>
    <s v="B"/>
    <s v="Both Sexes"/>
    <s v="bffae9a8-5374-42aa-a4f2-8dc8a289bc12"/>
    <s v="East Limerick and Ballina CHN"/>
    <s v="Number"/>
    <n v="3031"/>
  </r>
  <r>
    <s v="DHGA09C01"/>
    <s v="Carers"/>
    <s v="2022"/>
    <s v="2022"/>
    <s v="B"/>
    <s v="Both Sexes"/>
    <s v="8bf7bc01-b841-40b2-8f5e-0b09a30620bf"/>
    <s v="North Limerick City CHN"/>
    <s v="Number"/>
    <n v="2493"/>
  </r>
  <r>
    <s v="DHGA09C01"/>
    <s v="Carers"/>
    <s v="2022"/>
    <s v="2022"/>
    <s v="B"/>
    <s v="Both Sexes"/>
    <s v="3e884351-b468-48ff-bc2f-8b6231fc46fd"/>
    <s v="North Tipperary CHN"/>
    <s v="Number"/>
    <n v="3992"/>
  </r>
  <r>
    <s v="DHGA09C01"/>
    <s v="Carers"/>
    <s v="2022"/>
    <s v="2022"/>
    <s v="B"/>
    <s v="Both Sexes"/>
    <s v="0db24bbf-7e5e-4076-9257-6a76a82b2b70"/>
    <s v="South Limerick City CHN"/>
    <s v="Number"/>
    <n v="1856"/>
  </r>
  <r>
    <s v="DHGA09C01"/>
    <s v="Carers"/>
    <s v="2022"/>
    <s v="2022"/>
    <s v="B"/>
    <s v="Both Sexes"/>
    <s v="90e1cbf3-95c0-40d6-aa97-72ed50691f25"/>
    <s v="East Central Cork CHN"/>
    <s v="Number"/>
    <n v="2947"/>
  </r>
  <r>
    <s v="DHGA09C01"/>
    <s v="Carers"/>
    <s v="2022"/>
    <s v="2022"/>
    <s v="B"/>
    <s v="Both Sexes"/>
    <s v="25b5aa0b-aac6-4f06-9988-862128225356"/>
    <s v="Mallow, Charleville, Newmarket, Kanturk, Millstreet CHN"/>
    <s v="Number"/>
    <n v="4161"/>
  </r>
  <r>
    <s v="DHGA09C01"/>
    <s v="Carers"/>
    <s v="2022"/>
    <s v="2022"/>
    <s v="B"/>
    <s v="Both Sexes"/>
    <s v="ad9ce8dd-311f-4fb8-bdda-3a495e8d7dfc"/>
    <s v="Northeast Cork CHN"/>
    <s v="Number"/>
    <n v="2156"/>
  </r>
  <r>
    <s v="DHGA09C01"/>
    <s v="Carers"/>
    <s v="2022"/>
    <s v="2022"/>
    <s v="B"/>
    <s v="Both Sexes"/>
    <s v="5a44f9d8-77c1-4ddc-8114-8ba58e74e8da"/>
    <s v="Blarney and North Cork City CHN"/>
    <s v="Number"/>
    <n v="2908"/>
  </r>
  <r>
    <s v="DHGA09C01"/>
    <s v="Carers"/>
    <s v="2022"/>
    <s v="2022"/>
    <s v="B"/>
    <s v="Both Sexes"/>
    <s v="ec8a1b1b-8549-46f4-89e6-5e573a3f7069"/>
    <s v="Central Cork CHN"/>
    <s v="Number"/>
    <n v="2115"/>
  </r>
  <r>
    <s v="DHGA09C01"/>
    <s v="Carers"/>
    <s v="2022"/>
    <s v="2022"/>
    <s v="B"/>
    <s v="Both Sexes"/>
    <s v="08ccf3f7-ad38-4817-b175-c876766c47e7"/>
    <s v="East Cork City CHN"/>
    <s v="Number"/>
    <n v="2949"/>
  </r>
  <r>
    <s v="DHGA09C01"/>
    <s v="Carers"/>
    <s v="2022"/>
    <s v="2022"/>
    <s v="B"/>
    <s v="Both Sexes"/>
    <s v="28ea5d3b-4afd-4b1f-82fa-0d96012a84b3"/>
    <s v="Ballincollig, Bishopstown, Macroom CHN"/>
    <s v="Number"/>
    <n v="4419"/>
  </r>
  <r>
    <s v="DHGA09C01"/>
    <s v="Carers"/>
    <s v="2022"/>
    <s v="2022"/>
    <s v="B"/>
    <s v="Both Sexes"/>
    <s v="fe21180e-9f63-4eca-bfc3-e44d74d36210"/>
    <s v="Bandon, Kinsale and Carrigaline CHN"/>
    <s v="Number"/>
    <n v="4320"/>
  </r>
  <r>
    <s v="DHGA09C01"/>
    <s v="Carers"/>
    <s v="2022"/>
    <s v="2022"/>
    <s v="B"/>
    <s v="Both Sexes"/>
    <s v="8ee11537-af35-4c43-9d6d-3ebe854f9017"/>
    <s v="Douglas, Blackrock, Mahon CHN"/>
    <s v="Number"/>
    <n v="3011"/>
  </r>
  <r>
    <s v="DHGA09C01"/>
    <s v="Carers"/>
    <s v="2022"/>
    <s v="2022"/>
    <s v="B"/>
    <s v="Both Sexes"/>
    <s v="2e5d6afb-a26b-420f-b792-e84744a21ecd"/>
    <s v="South Cork City CHN"/>
    <s v="Number"/>
    <n v="2507"/>
  </r>
  <r>
    <s v="DHGA09C01"/>
    <s v="Carers"/>
    <s v="2022"/>
    <s v="2022"/>
    <s v="B"/>
    <s v="Both Sexes"/>
    <s v="9f3c65bb-ffb0-4fdb-9335-5c634ecf1e98"/>
    <s v="West Cork CHN"/>
    <s v="Number"/>
    <n v="4554"/>
  </r>
  <r>
    <s v="DHGA09C01"/>
    <s v="Carers"/>
    <s v="2022"/>
    <s v="2022"/>
    <s v="B"/>
    <s v="Both Sexes"/>
    <s v="c9bbd1b6-0143-4155-92fd-c235c88ff1cc"/>
    <s v="North Kerry CHN"/>
    <s v="Number"/>
    <n v="3274"/>
  </r>
  <r>
    <s v="DHGA09C01"/>
    <s v="Carers"/>
    <s v="2022"/>
    <s v="2022"/>
    <s v="B"/>
    <s v="Both Sexes"/>
    <s v="a93e062d-437a-44da-b246-7e84320320be"/>
    <s v="South Kerry CHN"/>
    <s v="Number"/>
    <n v="3822"/>
  </r>
  <r>
    <s v="DHGA09C01"/>
    <s v="Carers"/>
    <s v="2022"/>
    <s v="2022"/>
    <s v="B"/>
    <s v="Both Sexes"/>
    <s v="c2d6d098-266b-49ae-8f88-4b6e6f0ba6cd"/>
    <s v="West Kerry CHN"/>
    <s v="Number"/>
    <n v="2940"/>
  </r>
  <r>
    <s v="DHGA09C01"/>
    <s v="Carers"/>
    <s v="2022"/>
    <s v="2022"/>
    <s v="B"/>
    <s v="Both Sexes"/>
    <s v="926528d1-d9a2-46f6-b830-19ba6d933754"/>
    <s v="Donegal East CHN"/>
    <s v="Number"/>
    <n v="2272"/>
  </r>
  <r>
    <s v="DHGA09C01"/>
    <s v="Carers"/>
    <s v="2022"/>
    <s v="2022"/>
    <s v="B"/>
    <s v="Both Sexes"/>
    <s v="dcdd1c90-cc5e-4ea1-bc34-26be2757bf6b"/>
    <s v="Donegal North CHN"/>
    <s v="Number"/>
    <n v="3041"/>
  </r>
  <r>
    <s v="DHGA09C01"/>
    <s v="Carers"/>
    <s v="2022"/>
    <s v="2022"/>
    <s v="B"/>
    <s v="Both Sexes"/>
    <s v="09b205a3-2c1b-4767-b4ff-1ff896a524cb"/>
    <s v="Donegal South and West CHN"/>
    <s v="Number"/>
    <n v="2735"/>
  </r>
  <r>
    <s v="DHGA09C01"/>
    <s v="Carers"/>
    <s v="2022"/>
    <s v="2022"/>
    <s v="B"/>
    <s v="Both Sexes"/>
    <s v="bfc9dc8d-7a8b-4143-8bf6-e7e332666ca0"/>
    <s v="Inishowen CHN"/>
    <s v="Number"/>
    <n v="2155"/>
  </r>
  <r>
    <s v="DHGA09C01"/>
    <s v="Carers"/>
    <s v="2022"/>
    <s v="2022"/>
    <s v="B"/>
    <s v="Both Sexes"/>
    <s v="e3aa8331-f5e9-4079-81f4-9cf2b951476d"/>
    <s v="Central Galway and East Galway City CHN"/>
    <s v="Number"/>
    <n v="4171"/>
  </r>
  <r>
    <s v="DHGA09C01"/>
    <s v="Carers"/>
    <s v="2022"/>
    <s v="2022"/>
    <s v="B"/>
    <s v="Both Sexes"/>
    <s v="68048248-e586-483e-af11-f05fb797d4a9"/>
    <s v="West Galway CHN"/>
    <s v="Number"/>
    <n v="3053"/>
  </r>
  <r>
    <s v="DHGA09C01"/>
    <s v="Carers"/>
    <s v="2022"/>
    <s v="2022"/>
    <s v="B"/>
    <s v="Both Sexes"/>
    <s v="7ae19e41-6da9-43f5-a44c-27d6b5ae2efb"/>
    <s v="West Galway City CHN"/>
    <s v="Number"/>
    <n v="3153"/>
  </r>
  <r>
    <s v="DHGA09C01"/>
    <s v="Carers"/>
    <s v="2022"/>
    <s v="2022"/>
    <s v="B"/>
    <s v="Both Sexes"/>
    <s v="a4d70049-892b-4bd7-95d6-ea42b3786979"/>
    <s v="East Galway and South Roscommon CHN"/>
    <s v="Number"/>
    <n v="3362"/>
  </r>
  <r>
    <s v="DHGA09C01"/>
    <s v="Carers"/>
    <s v="2022"/>
    <s v="2022"/>
    <s v="B"/>
    <s v="Both Sexes"/>
    <s v="44a9fcf7-2c50-4bf7-b214-f8b85e069470"/>
    <s v="North Roscommon and North East Galway CHN"/>
    <s v="Number"/>
    <n v="3937"/>
  </r>
  <r>
    <s v="DHGA09C01"/>
    <s v="Carers"/>
    <s v="2022"/>
    <s v="2022"/>
    <s v="B"/>
    <s v="Both Sexes"/>
    <s v="d66c35b0-ed9b-490f-a40d-eadd97dc14d4"/>
    <s v="Tuam, Athenry and Loughrea CHN"/>
    <s v="Number"/>
    <n v="3703"/>
  </r>
  <r>
    <s v="DHGA09C01"/>
    <s v="Carers"/>
    <s v="2022"/>
    <s v="2022"/>
    <s v="B"/>
    <s v="Both Sexes"/>
    <s v="3967bed5-124b-4b61-857e-a1eca699ac1a"/>
    <s v="East Mayo CHN"/>
    <s v="Number"/>
    <n v="3369"/>
  </r>
  <r>
    <s v="DHGA09C01"/>
    <s v="Carers"/>
    <s v="2022"/>
    <s v="2022"/>
    <s v="B"/>
    <s v="Both Sexes"/>
    <s v="b465ac70-d568-4071-8151-ee01d1ca58ba"/>
    <s v="North Mayo CHN"/>
    <s v="Number"/>
    <n v="3423"/>
  </r>
  <r>
    <s v="DHGA09C01"/>
    <s v="Carers"/>
    <s v="2022"/>
    <s v="2022"/>
    <s v="B"/>
    <s v="Both Sexes"/>
    <s v="c9a9aa02-580a-4ae1-844f-250a341d26bc"/>
    <s v="West Mayo CHN"/>
    <s v="Number"/>
    <n v="2667"/>
  </r>
  <r>
    <s v="DHGA09C01"/>
    <s v="Carers"/>
    <s v="2022"/>
    <s v="2022"/>
    <s v="B"/>
    <s v="Both Sexes"/>
    <s v="b8390f46-6b4c-45c2-b1df-e5f402cc33ac"/>
    <s v="Leitrim and West Cavan CHN"/>
    <s v="Number"/>
    <n v="2189"/>
  </r>
  <r>
    <s v="DHGA09C01"/>
    <s v="Carers"/>
    <s v="2022"/>
    <s v="2022"/>
    <s v="B"/>
    <s v="Both Sexes"/>
    <s v="7a8d94e7-caaf-457a-bd18-897106209f12"/>
    <s v="Sligo South Donegal CHN"/>
    <s v="Number"/>
    <n v="5293"/>
  </r>
  <r>
    <s v="DHGA09C01"/>
    <s v="Carers"/>
    <s v="2022"/>
    <s v="2022"/>
    <s v="B"/>
    <s v="Both Sexes"/>
    <s v="IE"/>
    <s v="Ireland"/>
    <s v="Number"/>
    <n v="299128"/>
  </r>
</pivotCacheRecords>
</file>