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0297a0db046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d6d60852cf40658fad42b0009e23b6.psmdcp" Id="R05f0ede8ab0342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<x:sst xmlns:x="http://schemas.openxmlformats.org/spreadsheetml/2006/main">
  <x:si>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</x:si>
  <x:si>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</x:si>
  <x:si>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DHGA05HR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</x:si>
  <x:si>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</x:si>
  <x:si>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</x:si>
  <x:si>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</x:si>
  <x:si>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</x:si>
  <x:si>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</x:si>
  <x:si>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</x:si>
  <x:si>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</x:si>
  <x:si>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</x:si>
  <x:si>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</x:si>
  <x:si>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https://ws.cso.ie/public/api.restful/PxStat.Data.Cube_API.ReadDataset/DHGA05HR/XLSX/2007/en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</x:si>
  <x:si>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</x:si>
  <x:si>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</x:si>
  <x:si>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</x:si>
  <x:si>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</x:si>
  <x:si>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</x:si>
  <x:si>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</x:si>
  <x:si>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</x:si>
  <x:si>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</x:si>
  <x:si>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</x:si>
  <x:si>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</x:si>
  <x:si>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</x:si>
  <x:si>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</x:si>
  <x:si>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</x:si>
  <x:si>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</x:si>
  <x:si>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</x:si>
  <x:si>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</x:si>
  <x:si>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</x:si>
  <x:si>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</x:si>
  <x:si>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</x:si>
  <x:si>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</x:si>
  <x:si>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</x:si>
  <x:si>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</x:si>
  <x:si>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</x:si>
  <x:si>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</x:si>
  <x:si>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</x:si>
  <x:si>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</x:si>
  <x:si>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</x:si>
  <x:si>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</x:si>
  <x:si>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</x:si>
  <x:si>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</x:si>
  <x:si>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</x:si>
  <x:si>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</x:si>
  <x:si>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C03742V04491</x:t>
  </x:si>
  <x:si>
    <x:t>Principle Economic Status</x:t>
  </x:si>
  <x:si>
    <x:t>C04506V05290</x:t>
  </x:si>
  <x:si>
    <x:t>HSE Health Regions</x:t>
  </x:si>
  <x:si>
    <x:t>UNIT</x:t>
  </x:si>
  <x:si>
    <x:t>VALUE</x:t>
  </x:si>
  <x:si>
    <x:t>DHGA05C01</x:t>
  </x:si>
  <x:si>
    <x:t>2022</x:t>
  </x:si>
  <x:si>
    <x:t>M</x:t>
  </x:si>
  <x:si>
    <x:t>Males</x:t>
  </x:si>
  <x:si>
    <x:t>LAHF</x:t>
  </x:si>
  <x:si>
    <x:t>Looking after home/family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</x:si>
  <x:si>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</x:si>
  <x:si>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</x:si>
  <x:si>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</x:si>
  <x:si>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</x:si>
  <x:si>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</x:si>
  <x:si>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</x:si>
  <x:si>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</x:si>
  <x:si>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</x:si>
  <x:si>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</x:si>
  <x:si>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</x:si>
  <x:si>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</x:si>
  <x:si>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</x:si>
  <x:si>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</x:si>
  <x:si>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</x:si>
  <x:si>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</x:si>
  <x:si>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LFFJ</x:t>
  </x:si>
  <x:si>
    <x:t>Looking for first regular job</x:t>
  </x:si>
  <x:si>
    <x:t>LTUM</x:t>
  </x:si>
  <x:si>
    <x:t>Long term unemployed</x:t>
  </x:si>
  <x:si>
    <x:t>OTH</x:t>
  </x:si>
  <x:si>
    <x:t>Other</x:t>
  </x:si>
  <x:si>
    <x:t>R</x:t>
  </x:si>
  <x:si>
    <x:t>Retired</x:t>
  </x:si>
  <x:si>
    <x:t>S</x:t>
  </x:si>
  <x:si>
    <x:t>Student</x:t>
  </x:si>
  <x:si>
    <x:t>STUM</x:t>
  </x:si>
  <x:si>
    <x:t>Short term unemployed</x:t>
  </x:si>
  <x:si>
    <x:t>T</x:t>
  </x:si>
  <x:si>
    <x:t>Total</x:t>
  </x:si>
  <x:si>
    <x:t>UTWSD</x:t>
  </x:si>
  <x:si>
    <x:t>Unable to work due to permanent sickness or disability</x:t>
  </x:si>
  <x:si>
    <x:t>W</x:t>
  </x:si>
  <x:si>
    <x:t>At work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</x:si>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</x:sst>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2V0449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le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42V04491"/>
    <x:tableColumn id="8" name="Principle Economic Status"/>
    <x:tableColumn id="9" name="C04506V05290"/>
    <x:tableColumn id="10" name="HSE Health Region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5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0.282054" style="0" customWidth="1"/>
    <x:col min="9" max="9" width="36.567768" style="0" customWidth="1"/>
    <x:col min="10" max="10" width="27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5541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5719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4809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2294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3983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5149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27495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72</x:v>
      </x:c>
      <x:c r="H9" s="0" t="s">
        <x:v>73</x:v>
      </x:c>
      <x:c r="I9" s="0" t="s">
        <x:v>57</x:v>
      </x:c>
      <x:c r="J9" s="0" t="s">
        <x:v>58</x:v>
      </x:c>
      <x:c r="K9" s="0" t="s">
        <x:v>59</x:v>
      </x:c>
      <x:c r="L9" s="0">
        <x:v>4468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4867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3322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1414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2428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2798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>
        <x:v>19297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12930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14077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10945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4805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7095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9661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>
        <x:v>59513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2665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2869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1751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59</x:v>
      </x:c>
      <x:c r="L26" s="0">
        <x:v>725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59</x:v>
      </x:c>
      <x:c r="L27" s="0">
        <x:v>1598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59</x:v>
      </x:c>
      <x:c r="L28" s="0">
        <x:v>1702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59</x:v>
      </x:c>
      <x:c r="L29" s="0">
        <x:v>11310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>
        <x:v>57849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59</x:v>
      </x:c>
      <x:c r="L31" s="0">
        <x:v>63623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59</x:v>
      </x:c>
      <x:c r="L32" s="0">
        <x:v>64321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59</x:v>
      </x:c>
      <x:c r="L33" s="0">
        <x:v>27697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59</x:v>
      </x:c>
      <x:c r="L34" s="0">
        <x:v>47927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59</x:v>
      </x:c>
      <x:c r="L35" s="0">
        <x:v>54288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59</x:v>
      </x:c>
      <x:c r="L36" s="0">
        <x:v>315705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80</x:v>
      </x:c>
      <x:c r="H37" s="0" t="s">
        <x:v>81</x:v>
      </x:c>
      <x:c r="I37" s="0" t="s">
        <x:v>57</x:v>
      </x:c>
      <x:c r="J37" s="0" t="s">
        <x:v>58</x:v>
      </x:c>
      <x:c r="K37" s="0" t="s">
        <x:v>59</x:v>
      </x:c>
      <x:c r="L37" s="0">
        <x:v>45960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59</x:v>
      </x:c>
      <x:c r="L38" s="0">
        <x:v>50559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59</x:v>
      </x:c>
      <x:c r="L39" s="0">
        <x:v>41711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59</x:v>
      </x:c>
      <x:c r="L40" s="0">
        <x:v>19084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59</x:v>
      </x:c>
      <x:c r="L41" s="0">
        <x:v>32372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80</x:v>
      </x:c>
      <x:c r="H42" s="0" t="s">
        <x:v>81</x:v>
      </x:c>
      <x:c r="I42" s="0" t="s">
        <x:v>68</x:v>
      </x:c>
      <x:c r="J42" s="0" t="s">
        <x:v>69</x:v>
      </x:c>
      <x:c r="K42" s="0" t="s">
        <x:v>59</x:v>
      </x:c>
      <x:c r="L42" s="0">
        <x:v>32185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80</x:v>
      </x:c>
      <x:c r="H43" s="0" t="s">
        <x:v>81</x:v>
      </x:c>
      <x:c r="I43" s="0" t="s">
        <x:v>70</x:v>
      </x:c>
      <x:c r="J43" s="0" t="s">
        <x:v>71</x:v>
      </x:c>
      <x:c r="K43" s="0" t="s">
        <x:v>59</x:v>
      </x:c>
      <x:c r="L43" s="0">
        <x:v>221871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82</x:v>
      </x:c>
      <x:c r="H44" s="0" t="s">
        <x:v>83</x:v>
      </x:c>
      <x:c r="I44" s="0" t="s">
        <x:v>57</x:v>
      </x:c>
      <x:c r="J44" s="0" t="s">
        <x:v>58</x:v>
      </x:c>
      <x:c r="K44" s="0" t="s">
        <x:v>59</x:v>
      </x:c>
      <x:c r="L44" s="0">
        <x:v>8419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59</x:v>
      </x:c>
      <x:c r="L45" s="0">
        <x:v>9429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59</x:v>
      </x:c>
      <x:c r="L46" s="0">
        <x:v>6698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59</x:v>
      </x:c>
      <x:c r="L47" s="0">
        <x:v>2935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59</x:v>
      </x:c>
      <x:c r="L48" s="0">
        <x:v>4753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59</x:v>
      </x:c>
      <x:c r="L49" s="0">
        <x:v>5702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59</x:v>
      </x:c>
      <x:c r="L50" s="0">
        <x:v>37936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84</x:v>
      </x:c>
      <x:c r="H51" s="0" t="s">
        <x:v>85</x:v>
      </x:c>
      <x:c r="I51" s="0" t="s">
        <x:v>57</x:v>
      </x:c>
      <x:c r="J51" s="0" t="s">
        <x:v>58</x:v>
      </x:c>
      <x:c r="K51" s="0" t="s">
        <x:v>59</x:v>
      </x:c>
      <x:c r="L51" s="0">
        <x:v>423527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84</x:v>
      </x:c>
      <x:c r="H52" s="0" t="s">
        <x:v>85</x:v>
      </x:c>
      <x:c r="I52" s="0" t="s">
        <x:v>60</x:v>
      </x:c>
      <x:c r="J52" s="0" t="s">
        <x:v>61</x:v>
      </x:c>
      <x:c r="K52" s="0" t="s">
        <x:v>59</x:v>
      </x:c>
      <x:c r="L52" s="0">
        <x:v>464398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84</x:v>
      </x:c>
      <x:c r="H53" s="0" t="s">
        <x:v>85</x:v>
      </x:c>
      <x:c r="I53" s="0" t="s">
        <x:v>62</x:v>
      </x:c>
      <x:c r="J53" s="0" t="s">
        <x:v>63</x:v>
      </x:c>
      <x:c r="K53" s="0" t="s">
        <x:v>59</x:v>
      </x:c>
      <x:c r="L53" s="0">
        <x:v>380818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84</x:v>
      </x:c>
      <x:c r="H54" s="0" t="s">
        <x:v>85</x:v>
      </x:c>
      <x:c r="I54" s="0" t="s">
        <x:v>64</x:v>
      </x:c>
      <x:c r="J54" s="0" t="s">
        <x:v>65</x:v>
      </x:c>
      <x:c r="K54" s="0" t="s">
        <x:v>59</x:v>
      </x:c>
      <x:c r="L54" s="0">
        <x:v>164369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84</x:v>
      </x:c>
      <x:c r="H55" s="0" t="s">
        <x:v>85</x:v>
      </x:c>
      <x:c r="I55" s="0" t="s">
        <x:v>66</x:v>
      </x:c>
      <x:c r="J55" s="0" t="s">
        <x:v>67</x:v>
      </x:c>
      <x:c r="K55" s="0" t="s">
        <x:v>59</x:v>
      </x:c>
      <x:c r="L55" s="0">
        <x:v>293772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84</x:v>
      </x:c>
      <x:c r="H56" s="0" t="s">
        <x:v>85</x:v>
      </x:c>
      <x:c r="I56" s="0" t="s">
        <x:v>68</x:v>
      </x:c>
      <x:c r="J56" s="0" t="s">
        <x:v>69</x:v>
      </x:c>
      <x:c r="K56" s="0" t="s">
        <x:v>59</x:v>
      </x:c>
      <x:c r="L56" s="0">
        <x:v>299673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84</x:v>
      </x:c>
      <x:c r="H57" s="0" t="s">
        <x:v>85</x:v>
      </x:c>
      <x:c r="I57" s="0" t="s">
        <x:v>70</x:v>
      </x:c>
      <x:c r="J57" s="0" t="s">
        <x:v>71</x:v>
      </x:c>
      <x:c r="K57" s="0" t="s">
        <x:v>59</x:v>
      </x:c>
      <x:c r="L57" s="0">
        <x:v>2026557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86</x:v>
      </x:c>
      <x:c r="H58" s="0" t="s">
        <x:v>87</x:v>
      </x:c>
      <x:c r="I58" s="0" t="s">
        <x:v>57</x:v>
      </x:c>
      <x:c r="J58" s="0" t="s">
        <x:v>58</x:v>
      </x:c>
      <x:c r="K58" s="0" t="s">
        <x:v>59</x:v>
      </x:c>
      <x:c r="L58" s="0">
        <x:v>18960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59</x:v>
      </x:c>
      <x:c r="L59" s="0">
        <x:v>18706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59</x:v>
      </x:c>
      <x:c r="L60" s="0">
        <x:v>17074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59</x:v>
      </x:c>
      <x:c r="L61" s="0">
        <x:v>8521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59</x:v>
      </x:c>
      <x:c r="L62" s="0">
        <x:v>14125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59</x:v>
      </x:c>
      <x:c r="L63" s="0">
        <x:v>14691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59</x:v>
      </x:c>
      <x:c r="L64" s="0">
        <x:v>92077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88</x:v>
      </x:c>
      <x:c r="H65" s="0" t="s">
        <x:v>89</x:v>
      </x:c>
      <x:c r="I65" s="0" t="s">
        <x:v>57</x:v>
      </x:c>
      <x:c r="J65" s="0" t="s">
        <x:v>58</x:v>
      </x:c>
      <x:c r="K65" s="0" t="s">
        <x:v>59</x:v>
      </x:c>
      <x:c r="L65" s="0">
        <x:v>266735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88</x:v>
      </x:c>
      <x:c r="H66" s="0" t="s">
        <x:v>89</x:v>
      </x:c>
      <x:c r="I66" s="0" t="s">
        <x:v>60</x:v>
      </x:c>
      <x:c r="J66" s="0" t="s">
        <x:v>61</x:v>
      </x:c>
      <x:c r="K66" s="0" t="s">
        <x:v>59</x:v>
      </x:c>
      <x:c r="L66" s="0">
        <x:v>294549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88</x:v>
      </x:c>
      <x:c r="H67" s="0" t="s">
        <x:v>89</x:v>
      </x:c>
      <x:c r="I67" s="0" t="s">
        <x:v>62</x:v>
      </x:c>
      <x:c r="J67" s="0" t="s">
        <x:v>63</x:v>
      </x:c>
      <x:c r="K67" s="0" t="s">
        <x:v>59</x:v>
      </x:c>
      <x:c r="L67" s="0">
        <x:v>230187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88</x:v>
      </x:c>
      <x:c r="H68" s="0" t="s">
        <x:v>89</x:v>
      </x:c>
      <x:c r="I68" s="0" t="s">
        <x:v>64</x:v>
      </x:c>
      <x:c r="J68" s="0" t="s">
        <x:v>65</x:v>
      </x:c>
      <x:c r="K68" s="0" t="s">
        <x:v>59</x:v>
      </x:c>
      <x:c r="L68" s="0">
        <x:v>96894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88</x:v>
      </x:c>
      <x:c r="H69" s="0" t="s">
        <x:v>89</x:v>
      </x:c>
      <x:c r="I69" s="0" t="s">
        <x:v>66</x:v>
      </x:c>
      <x:c r="J69" s="0" t="s">
        <x:v>67</x:v>
      </x:c>
      <x:c r="K69" s="0" t="s">
        <x:v>59</x:v>
      </x:c>
      <x:c r="L69" s="0">
        <x:v>179491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88</x:v>
      </x:c>
      <x:c r="H70" s="0" t="s">
        <x:v>89</x:v>
      </x:c>
      <x:c r="I70" s="0" t="s">
        <x:v>68</x:v>
      </x:c>
      <x:c r="J70" s="0" t="s">
        <x:v>69</x:v>
      </x:c>
      <x:c r="K70" s="0" t="s">
        <x:v>59</x:v>
      </x:c>
      <x:c r="L70" s="0">
        <x:v>173497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88</x:v>
      </x:c>
      <x:c r="H71" s="0" t="s">
        <x:v>89</x:v>
      </x:c>
      <x:c r="I71" s="0" t="s">
        <x:v>70</x:v>
      </x:c>
      <x:c r="J71" s="0" t="s">
        <x:v>71</x:v>
      </x:c>
      <x:c r="K71" s="0" t="s">
        <x:v>59</x:v>
      </x:c>
      <x:c r="L71" s="0">
        <x:v>1241353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90</x:v>
      </x:c>
      <x:c r="F72" s="0" t="s">
        <x:v>91</x:v>
      </x:c>
      <x:c r="G72" s="0" t="s">
        <x:v>55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50801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90</x:v>
      </x:c>
      <x:c r="F73" s="0" t="s">
        <x:v>91</x:v>
      </x:c>
      <x:c r="G73" s="0" t="s">
        <x:v>55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54292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90</x:v>
      </x:c>
      <x:c r="F74" s="0" t="s">
        <x:v>91</x:v>
      </x:c>
      <x:c r="G74" s="0" t="s">
        <x:v>55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49248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90</x:v>
      </x:c>
      <x:c r="F75" s="0" t="s">
        <x:v>91</x:v>
      </x:c>
      <x:c r="G75" s="0" t="s">
        <x:v>55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19261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90</x:v>
      </x:c>
      <x:c r="F76" s="0" t="s">
        <x:v>91</x:v>
      </x:c>
      <x:c r="G76" s="0" t="s">
        <x:v>55</x:v>
      </x:c>
      <x:c r="H76" s="0" t="s">
        <x:v>56</x:v>
      </x:c>
      <x:c r="I76" s="0" t="s">
        <x:v>66</x:v>
      </x:c>
      <x:c r="J76" s="0" t="s">
        <x:v>67</x:v>
      </x:c>
      <x:c r="K76" s="0" t="s">
        <x:v>59</x:v>
      </x:c>
      <x:c r="L76" s="0">
        <x:v>37280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90</x:v>
      </x:c>
      <x:c r="F77" s="0" t="s">
        <x:v>91</x:v>
      </x:c>
      <x:c r="G77" s="0" t="s">
        <x:v>55</x:v>
      </x:c>
      <x:c r="H77" s="0" t="s">
        <x:v>56</x:v>
      </x:c>
      <x:c r="I77" s="0" t="s">
        <x:v>68</x:v>
      </x:c>
      <x:c r="J77" s="0" t="s">
        <x:v>69</x:v>
      </x:c>
      <x:c r="K77" s="0" t="s">
        <x:v>59</x:v>
      </x:c>
      <x:c r="L77" s="0">
        <x:v>33941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90</x:v>
      </x:c>
      <x:c r="F78" s="0" t="s">
        <x:v>91</x:v>
      </x:c>
      <x:c r="G78" s="0" t="s">
        <x:v>55</x:v>
      </x:c>
      <x:c r="H78" s="0" t="s">
        <x:v>56</x:v>
      </x:c>
      <x:c r="I78" s="0" t="s">
        <x:v>70</x:v>
      </x:c>
      <x:c r="J78" s="0" t="s">
        <x:v>71</x:v>
      </x:c>
      <x:c r="K78" s="0" t="s">
        <x:v>59</x:v>
      </x:c>
      <x:c r="L78" s="0">
        <x:v>244823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90</x:v>
      </x:c>
      <x:c r="F79" s="0" t="s">
        <x:v>91</x:v>
      </x:c>
      <x:c r="G79" s="0" t="s">
        <x:v>72</x:v>
      </x:c>
      <x:c r="H79" s="0" t="s">
        <x:v>73</x:v>
      </x:c>
      <x:c r="I79" s="0" t="s">
        <x:v>57</x:v>
      </x:c>
      <x:c r="J79" s="0" t="s">
        <x:v>58</x:v>
      </x:c>
      <x:c r="K79" s="0" t="s">
        <x:v>59</x:v>
      </x:c>
      <x:c r="L79" s="0">
        <x:v>3554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90</x:v>
      </x:c>
      <x:c r="F80" s="0" t="s">
        <x:v>91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59</x:v>
      </x:c>
      <x:c r="L80" s="0">
        <x:v>3885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59</x:v>
      </x:c>
      <x:c r="L81" s="0">
        <x:v>2614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90</x:v>
      </x:c>
      <x:c r="F82" s="0" t="s">
        <x:v>91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59</x:v>
      </x:c>
      <x:c r="L82" s="0">
        <x:v>1139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59</x:v>
      </x:c>
      <x:c r="L83" s="0">
        <x:v>1942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90</x:v>
      </x:c>
      <x:c r="F84" s="0" t="s">
        <x:v>91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59</x:v>
      </x:c>
      <x:c r="L84" s="0">
        <x:v>2095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90</x:v>
      </x:c>
      <x:c r="F85" s="0" t="s">
        <x:v>91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59</x:v>
      </x:c>
      <x:c r="L85" s="0">
        <x:v>15229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90</x:v>
      </x:c>
      <x:c r="F86" s="0" t="s">
        <x:v>91</x:v>
      </x:c>
      <x:c r="G86" s="0" t="s">
        <x:v>74</x:v>
      </x:c>
      <x:c r="H86" s="0" t="s">
        <x:v>75</x:v>
      </x:c>
      <x:c r="I86" s="0" t="s">
        <x:v>57</x:v>
      </x:c>
      <x:c r="J86" s="0" t="s">
        <x:v>58</x:v>
      </x:c>
      <x:c r="K86" s="0" t="s">
        <x:v>59</x:v>
      </x:c>
      <x:c r="L86" s="0">
        <x:v>10552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90</x:v>
      </x:c>
      <x:c r="F87" s="0" t="s">
        <x:v>91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59</x:v>
      </x:c>
      <x:c r="L87" s="0">
        <x:v>11596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59</x:v>
      </x:c>
      <x:c r="L88" s="0">
        <x:v>8373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90</x:v>
      </x:c>
      <x:c r="F89" s="0" t="s">
        <x:v>91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59</x:v>
      </x:c>
      <x:c r="L89" s="0">
        <x:v>3475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90</x:v>
      </x:c>
      <x:c r="F90" s="0" t="s">
        <x:v>91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59</x:v>
      </x:c>
      <x:c r="L90" s="0">
        <x:v>5689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90</x:v>
      </x:c>
      <x:c r="F91" s="0" t="s">
        <x:v>91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59</x:v>
      </x:c>
      <x:c r="L91" s="0">
        <x:v>6861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90</x:v>
      </x:c>
      <x:c r="F92" s="0" t="s">
        <x:v>91</x:v>
      </x:c>
      <x:c r="G92" s="0" t="s">
        <x:v>74</x:v>
      </x:c>
      <x:c r="H92" s="0" t="s">
        <x:v>75</x:v>
      </x:c>
      <x:c r="I92" s="0" t="s">
        <x:v>70</x:v>
      </x:c>
      <x:c r="J92" s="0" t="s">
        <x:v>71</x:v>
      </x:c>
      <x:c r="K92" s="0" t="s">
        <x:v>59</x:v>
      </x:c>
      <x:c r="L92" s="0">
        <x:v>46546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90</x:v>
      </x:c>
      <x:c r="F93" s="0" t="s">
        <x:v>91</x:v>
      </x:c>
      <x:c r="G93" s="0" t="s">
        <x:v>76</x:v>
      </x:c>
      <x:c r="H93" s="0" t="s">
        <x:v>77</x:v>
      </x:c>
      <x:c r="I93" s="0" t="s">
        <x:v>57</x:v>
      </x:c>
      <x:c r="J93" s="0" t="s">
        <x:v>58</x:v>
      </x:c>
      <x:c r="K93" s="0" t="s">
        <x:v>59</x:v>
      </x:c>
      <x:c r="L93" s="0">
        <x:v>3422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90</x:v>
      </x:c>
      <x:c r="F94" s="0" t="s">
        <x:v>91</x:v>
      </x:c>
      <x:c r="G94" s="0" t="s">
        <x:v>76</x:v>
      </x:c>
      <x:c r="H94" s="0" t="s">
        <x:v>77</x:v>
      </x:c>
      <x:c r="I94" s="0" t="s">
        <x:v>60</x:v>
      </x:c>
      <x:c r="J94" s="0" t="s">
        <x:v>61</x:v>
      </x:c>
      <x:c r="K94" s="0" t="s">
        <x:v>59</x:v>
      </x:c>
      <x:c r="L94" s="0">
        <x:v>3501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90</x:v>
      </x:c>
      <x:c r="F95" s="0" t="s">
        <x:v>91</x:v>
      </x:c>
      <x:c r="G95" s="0" t="s">
        <x:v>76</x:v>
      </x:c>
      <x:c r="H95" s="0" t="s">
        <x:v>77</x:v>
      </x:c>
      <x:c r="I95" s="0" t="s">
        <x:v>62</x:v>
      </x:c>
      <x:c r="J95" s="0" t="s">
        <x:v>63</x:v>
      </x:c>
      <x:c r="K95" s="0" t="s">
        <x:v>59</x:v>
      </x:c>
      <x:c r="L95" s="0">
        <x:v>2852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90</x:v>
      </x:c>
      <x:c r="F96" s="0" t="s">
        <x:v>91</x:v>
      </x:c>
      <x:c r="G96" s="0" t="s">
        <x:v>76</x:v>
      </x:c>
      <x:c r="H96" s="0" t="s">
        <x:v>77</x:v>
      </x:c>
      <x:c r="I96" s="0" t="s">
        <x:v>64</x:v>
      </x:c>
      <x:c r="J96" s="0" t="s">
        <x:v>65</x:v>
      </x:c>
      <x:c r="K96" s="0" t="s">
        <x:v>59</x:v>
      </x:c>
      <x:c r="L96" s="0">
        <x:v>1134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66</x:v>
      </x:c>
      <x:c r="J97" s="0" t="s">
        <x:v>67</x:v>
      </x:c>
      <x:c r="K97" s="0" t="s">
        <x:v>59</x:v>
      </x:c>
      <x:c r="L97" s="0">
        <x:v>2489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90</x:v>
      </x:c>
      <x:c r="F98" s="0" t="s">
        <x:v>91</x:v>
      </x:c>
      <x:c r="G98" s="0" t="s">
        <x:v>76</x:v>
      </x:c>
      <x:c r="H98" s="0" t="s">
        <x:v>77</x:v>
      </x:c>
      <x:c r="I98" s="0" t="s">
        <x:v>68</x:v>
      </x:c>
      <x:c r="J98" s="0" t="s">
        <x:v>69</x:v>
      </x:c>
      <x:c r="K98" s="0" t="s">
        <x:v>59</x:v>
      </x:c>
      <x:c r="L98" s="0">
        <x:v>2354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90</x:v>
      </x:c>
      <x:c r="F99" s="0" t="s">
        <x:v>91</x:v>
      </x:c>
      <x:c r="G99" s="0" t="s">
        <x:v>76</x:v>
      </x:c>
      <x:c r="H99" s="0" t="s">
        <x:v>77</x:v>
      </x:c>
      <x:c r="I99" s="0" t="s">
        <x:v>70</x:v>
      </x:c>
      <x:c r="J99" s="0" t="s">
        <x:v>71</x:v>
      </x:c>
      <x:c r="K99" s="0" t="s">
        <x:v>59</x:v>
      </x:c>
      <x:c r="L99" s="0">
        <x:v>15752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90</x:v>
      </x:c>
      <x:c r="F100" s="0" t="s">
        <x:v>91</x:v>
      </x:c>
      <x:c r="G100" s="0" t="s">
        <x:v>78</x:v>
      </x:c>
      <x:c r="H100" s="0" t="s">
        <x:v>79</x:v>
      </x:c>
      <x:c r="I100" s="0" t="s">
        <x:v>57</x:v>
      </x:c>
      <x:c r="J100" s="0" t="s">
        <x:v>58</x:v>
      </x:c>
      <x:c r="K100" s="0" t="s">
        <x:v>59</x:v>
      </x:c>
      <x:c r="L100" s="0">
        <x:v>62747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90</x:v>
      </x:c>
      <x:c r="F101" s="0" t="s">
        <x:v>91</x:v>
      </x:c>
      <x:c r="G101" s="0" t="s">
        <x:v>78</x:v>
      </x:c>
      <x:c r="H101" s="0" t="s">
        <x:v>79</x:v>
      </x:c>
      <x:c r="I101" s="0" t="s">
        <x:v>60</x:v>
      </x:c>
      <x:c r="J101" s="0" t="s">
        <x:v>61</x:v>
      </x:c>
      <x:c r="K101" s="0" t="s">
        <x:v>59</x:v>
      </x:c>
      <x:c r="L101" s="0">
        <x:v>70178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90</x:v>
      </x:c>
      <x:c r="F102" s="0" t="s">
        <x:v>91</x:v>
      </x:c>
      <x:c r="G102" s="0" t="s">
        <x:v>78</x:v>
      </x:c>
      <x:c r="H102" s="0" t="s">
        <x:v>79</x:v>
      </x:c>
      <x:c r="I102" s="0" t="s">
        <x:v>62</x:v>
      </x:c>
      <x:c r="J102" s="0" t="s">
        <x:v>63</x:v>
      </x:c>
      <x:c r="K102" s="0" t="s">
        <x:v>59</x:v>
      </x:c>
      <x:c r="L102" s="0">
        <x:v>70976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90</x:v>
      </x:c>
      <x:c r="F103" s="0" t="s">
        <x:v>91</x:v>
      </x:c>
      <x:c r="G103" s="0" t="s">
        <x:v>78</x:v>
      </x:c>
      <x:c r="H103" s="0" t="s">
        <x:v>79</x:v>
      </x:c>
      <x:c r="I103" s="0" t="s">
        <x:v>64</x:v>
      </x:c>
      <x:c r="J103" s="0" t="s">
        <x:v>65</x:v>
      </x:c>
      <x:c r="K103" s="0" t="s">
        <x:v>59</x:v>
      </x:c>
      <x:c r="L103" s="0">
        <x:v>29776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90</x:v>
      </x:c>
      <x:c r="F104" s="0" t="s">
        <x:v>91</x:v>
      </x:c>
      <x:c r="G104" s="0" t="s">
        <x:v>78</x:v>
      </x:c>
      <x:c r="H104" s="0" t="s">
        <x:v>79</x:v>
      </x:c>
      <x:c r="I104" s="0" t="s">
        <x:v>66</x:v>
      </x:c>
      <x:c r="J104" s="0" t="s">
        <x:v>67</x:v>
      </x:c>
      <x:c r="K104" s="0" t="s">
        <x:v>59</x:v>
      </x:c>
      <x:c r="L104" s="0">
        <x:v>50589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90</x:v>
      </x:c>
      <x:c r="F105" s="0" t="s">
        <x:v>91</x:v>
      </x:c>
      <x:c r="G105" s="0" t="s">
        <x:v>78</x:v>
      </x:c>
      <x:c r="H105" s="0" t="s">
        <x:v>79</x:v>
      </x:c>
      <x:c r="I105" s="0" t="s">
        <x:v>68</x:v>
      </x:c>
      <x:c r="J105" s="0" t="s">
        <x:v>69</x:v>
      </x:c>
      <x:c r="K105" s="0" t="s">
        <x:v>59</x:v>
      </x:c>
      <x:c r="L105" s="0">
        <x:v>57819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90</x:v>
      </x:c>
      <x:c r="F106" s="0" t="s">
        <x:v>91</x:v>
      </x:c>
      <x:c r="G106" s="0" t="s">
        <x:v>78</x:v>
      </x:c>
      <x:c r="H106" s="0" t="s">
        <x:v>79</x:v>
      </x:c>
      <x:c r="I106" s="0" t="s">
        <x:v>70</x:v>
      </x:c>
      <x:c r="J106" s="0" t="s">
        <x:v>71</x:v>
      </x:c>
      <x:c r="K106" s="0" t="s">
        <x:v>59</x:v>
      </x:c>
      <x:c r="L106" s="0">
        <x:v>342085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90</x:v>
      </x:c>
      <x:c r="F107" s="0" t="s">
        <x:v>91</x:v>
      </x:c>
      <x:c r="G107" s="0" t="s">
        <x:v>80</x:v>
      </x:c>
      <x:c r="H107" s="0" t="s">
        <x:v>81</x:v>
      </x:c>
      <x:c r="I107" s="0" t="s">
        <x:v>57</x:v>
      </x:c>
      <x:c r="J107" s="0" t="s">
        <x:v>58</x:v>
      </x:c>
      <x:c r="K107" s="0" t="s">
        <x:v>59</x:v>
      </x:c>
      <x:c r="L107" s="0">
        <x:v>48861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90</x:v>
      </x:c>
      <x:c r="F108" s="0" t="s">
        <x:v>91</x:v>
      </x:c>
      <x:c r="G108" s="0" t="s">
        <x:v>80</x:v>
      </x:c>
      <x:c r="H108" s="0" t="s">
        <x:v>81</x:v>
      </x:c>
      <x:c r="I108" s="0" t="s">
        <x:v>60</x:v>
      </x:c>
      <x:c r="J108" s="0" t="s">
        <x:v>61</x:v>
      </x:c>
      <x:c r="K108" s="0" t="s">
        <x:v>59</x:v>
      </x:c>
      <x:c r="L108" s="0">
        <x:v>53989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90</x:v>
      </x:c>
      <x:c r="F109" s="0" t="s">
        <x:v>91</x:v>
      </x:c>
      <x:c r="G109" s="0" t="s">
        <x:v>80</x:v>
      </x:c>
      <x:c r="H109" s="0" t="s">
        <x:v>81</x:v>
      </x:c>
      <x:c r="I109" s="0" t="s">
        <x:v>62</x:v>
      </x:c>
      <x:c r="J109" s="0" t="s">
        <x:v>63</x:v>
      </x:c>
      <x:c r="K109" s="0" t="s">
        <x:v>59</x:v>
      </x:c>
      <x:c r="L109" s="0">
        <x:v>44773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90</x:v>
      </x:c>
      <x:c r="F110" s="0" t="s">
        <x:v>91</x:v>
      </x:c>
      <x:c r="G110" s="0" t="s">
        <x:v>80</x:v>
      </x:c>
      <x:c r="H110" s="0" t="s">
        <x:v>81</x:v>
      </x:c>
      <x:c r="I110" s="0" t="s">
        <x:v>64</x:v>
      </x:c>
      <x:c r="J110" s="0" t="s">
        <x:v>65</x:v>
      </x:c>
      <x:c r="K110" s="0" t="s">
        <x:v>59</x:v>
      </x:c>
      <x:c r="L110" s="0">
        <x:v>19866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90</x:v>
      </x:c>
      <x:c r="F111" s="0" t="s">
        <x:v>91</x:v>
      </x:c>
      <x:c r="G111" s="0" t="s">
        <x:v>80</x:v>
      </x:c>
      <x:c r="H111" s="0" t="s">
        <x:v>81</x:v>
      </x:c>
      <x:c r="I111" s="0" t="s">
        <x:v>66</x:v>
      </x:c>
      <x:c r="J111" s="0" t="s">
        <x:v>67</x:v>
      </x:c>
      <x:c r="K111" s="0" t="s">
        <x:v>59</x:v>
      </x:c>
      <x:c r="L111" s="0">
        <x:v>34480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90</x:v>
      </x:c>
      <x:c r="F112" s="0" t="s">
        <x:v>91</x:v>
      </x:c>
      <x:c r="G112" s="0" t="s">
        <x:v>80</x:v>
      </x:c>
      <x:c r="H112" s="0" t="s">
        <x:v>81</x:v>
      </x:c>
      <x:c r="I112" s="0" t="s">
        <x:v>68</x:v>
      </x:c>
      <x:c r="J112" s="0" t="s">
        <x:v>69</x:v>
      </x:c>
      <x:c r="K112" s="0" t="s">
        <x:v>59</x:v>
      </x:c>
      <x:c r="L112" s="0">
        <x:v>35435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90</x:v>
      </x:c>
      <x:c r="F113" s="0" t="s">
        <x:v>91</x:v>
      </x:c>
      <x:c r="G113" s="0" t="s">
        <x:v>80</x:v>
      </x:c>
      <x:c r="H113" s="0" t="s">
        <x:v>81</x:v>
      </x:c>
      <x:c r="I113" s="0" t="s">
        <x:v>70</x:v>
      </x:c>
      <x:c r="J113" s="0" t="s">
        <x:v>71</x:v>
      </x:c>
      <x:c r="K113" s="0" t="s">
        <x:v>59</x:v>
      </x:c>
      <x:c r="L113" s="0">
        <x:v>237404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90</x:v>
      </x:c>
      <x:c r="F114" s="0" t="s">
        <x:v>91</x:v>
      </x:c>
      <x:c r="G114" s="0" t="s">
        <x:v>82</x:v>
      </x:c>
      <x:c r="H114" s="0" t="s">
        <x:v>83</x:v>
      </x:c>
      <x:c r="I114" s="0" t="s">
        <x:v>57</x:v>
      </x:c>
      <x:c r="J114" s="0" t="s">
        <x:v>58</x:v>
      </x:c>
      <x:c r="K114" s="0" t="s">
        <x:v>59</x:v>
      </x:c>
      <x:c r="L114" s="0">
        <x:v>7081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90</x:v>
      </x:c>
      <x:c r="F115" s="0" t="s">
        <x:v>91</x:v>
      </x:c>
      <x:c r="G115" s="0" t="s">
        <x:v>82</x:v>
      </x:c>
      <x:c r="H115" s="0" t="s">
        <x:v>83</x:v>
      </x:c>
      <x:c r="I115" s="0" t="s">
        <x:v>60</x:v>
      </x:c>
      <x:c r="J115" s="0" t="s">
        <x:v>61</x:v>
      </x:c>
      <x:c r="K115" s="0" t="s">
        <x:v>59</x:v>
      </x:c>
      <x:c r="L115" s="0">
        <x:v>8235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90</x:v>
      </x:c>
      <x:c r="F116" s="0" t="s">
        <x:v>91</x:v>
      </x:c>
      <x:c r="G116" s="0" t="s">
        <x:v>82</x:v>
      </x:c>
      <x:c r="H116" s="0" t="s">
        <x:v>83</x:v>
      </x:c>
      <x:c r="I116" s="0" t="s">
        <x:v>62</x:v>
      </x:c>
      <x:c r="J116" s="0" t="s">
        <x:v>63</x:v>
      </x:c>
      <x:c r="K116" s="0" t="s">
        <x:v>59</x:v>
      </x:c>
      <x:c r="L116" s="0">
        <x:v>5827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90</x:v>
      </x:c>
      <x:c r="F117" s="0" t="s">
        <x:v>91</x:v>
      </x:c>
      <x:c r="G117" s="0" t="s">
        <x:v>82</x:v>
      </x:c>
      <x:c r="H117" s="0" t="s">
        <x:v>83</x:v>
      </x:c>
      <x:c r="I117" s="0" t="s">
        <x:v>64</x:v>
      </x:c>
      <x:c r="J117" s="0" t="s">
        <x:v>65</x:v>
      </x:c>
      <x:c r="K117" s="0" t="s">
        <x:v>59</x:v>
      </x:c>
      <x:c r="L117" s="0">
        <x:v>2400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90</x:v>
      </x:c>
      <x:c r="F118" s="0" t="s">
        <x:v>91</x:v>
      </x:c>
      <x:c r="G118" s="0" t="s">
        <x:v>82</x:v>
      </x:c>
      <x:c r="H118" s="0" t="s">
        <x:v>83</x:v>
      </x:c>
      <x:c r="I118" s="0" t="s">
        <x:v>66</x:v>
      </x:c>
      <x:c r="J118" s="0" t="s">
        <x:v>67</x:v>
      </x:c>
      <x:c r="K118" s="0" t="s">
        <x:v>59</x:v>
      </x:c>
      <x:c r="L118" s="0">
        <x:v>4234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90</x:v>
      </x:c>
      <x:c r="F119" s="0" t="s">
        <x:v>91</x:v>
      </x:c>
      <x:c r="G119" s="0" t="s">
        <x:v>82</x:v>
      </x:c>
      <x:c r="H119" s="0" t="s">
        <x:v>83</x:v>
      </x:c>
      <x:c r="I119" s="0" t="s">
        <x:v>68</x:v>
      </x:c>
      <x:c r="J119" s="0" t="s">
        <x:v>69</x:v>
      </x:c>
      <x:c r="K119" s="0" t="s">
        <x:v>59</x:v>
      </x:c>
      <x:c r="L119" s="0">
        <x:v>4504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90</x:v>
      </x:c>
      <x:c r="F120" s="0" t="s">
        <x:v>91</x:v>
      </x:c>
      <x:c r="G120" s="0" t="s">
        <x:v>82</x:v>
      </x:c>
      <x:c r="H120" s="0" t="s">
        <x:v>83</x:v>
      </x:c>
      <x:c r="I120" s="0" t="s">
        <x:v>70</x:v>
      </x:c>
      <x:c r="J120" s="0" t="s">
        <x:v>71</x:v>
      </x:c>
      <x:c r="K120" s="0" t="s">
        <x:v>59</x:v>
      </x:c>
      <x:c r="L120" s="0">
        <x:v>32281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90</x:v>
      </x:c>
      <x:c r="F121" s="0" t="s">
        <x:v>91</x:v>
      </x:c>
      <x:c r="G121" s="0" t="s">
        <x:v>84</x:v>
      </x:c>
      <x:c r="H121" s="0" t="s">
        <x:v>85</x:v>
      </x:c>
      <x:c r="I121" s="0" t="s">
        <x:v>57</x:v>
      </x:c>
      <x:c r="J121" s="0" t="s">
        <x:v>58</x:v>
      </x:c>
      <x:c r="K121" s="0" t="s">
        <x:v>59</x:v>
      </x:c>
      <x:c r="L121" s="0">
        <x:v>438548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90</x:v>
      </x:c>
      <x:c r="F122" s="0" t="s">
        <x:v>91</x:v>
      </x:c>
      <x:c r="G122" s="0" t="s">
        <x:v>84</x:v>
      </x:c>
      <x:c r="H122" s="0" t="s">
        <x:v>85</x:v>
      </x:c>
      <x:c r="I122" s="0" t="s">
        <x:v>60</x:v>
      </x:c>
      <x:c r="J122" s="0" t="s">
        <x:v>61</x:v>
      </x:c>
      <x:c r="K122" s="0" t="s">
        <x:v>59</x:v>
      </x:c>
      <x:c r="L122" s="0">
        <x:v>482725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90</x:v>
      </x:c>
      <x:c r="F123" s="0" t="s">
        <x:v>91</x:v>
      </x:c>
      <x:c r="G123" s="0" t="s">
        <x:v>84</x:v>
      </x:c>
      <x:c r="H123" s="0" t="s">
        <x:v>85</x:v>
      </x:c>
      <x:c r="I123" s="0" t="s">
        <x:v>62</x:v>
      </x:c>
      <x:c r="J123" s="0" t="s">
        <x:v>63</x:v>
      </x:c>
      <x:c r="K123" s="0" t="s">
        <x:v>59</x:v>
      </x:c>
      <x:c r="L123" s="0">
        <x:v>404603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90</x:v>
      </x:c>
      <x:c r="F124" s="0" t="s">
        <x:v>91</x:v>
      </x:c>
      <x:c r="G124" s="0" t="s">
        <x:v>84</x:v>
      </x:c>
      <x:c r="H124" s="0" t="s">
        <x:v>85</x:v>
      </x:c>
      <x:c r="I124" s="0" t="s">
        <x:v>64</x:v>
      </x:c>
      <x:c r="J124" s="0" t="s">
        <x:v>65</x:v>
      </x:c>
      <x:c r="K124" s="0" t="s">
        <x:v>59</x:v>
      </x:c>
      <x:c r="L124" s="0">
        <x:v>168884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90</x:v>
      </x:c>
      <x:c r="F125" s="0" t="s">
        <x:v>91</x:v>
      </x:c>
      <x:c r="G125" s="0" t="s">
        <x:v>84</x:v>
      </x:c>
      <x:c r="H125" s="0" t="s">
        <x:v>85</x:v>
      </x:c>
      <x:c r="I125" s="0" t="s">
        <x:v>66</x:v>
      </x:c>
      <x:c r="J125" s="0" t="s">
        <x:v>67</x:v>
      </x:c>
      <x:c r="K125" s="0" t="s">
        <x:v>59</x:v>
      </x:c>
      <x:c r="L125" s="0">
        <x:v>304419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90</x:v>
      </x:c>
      <x:c r="F126" s="0" t="s">
        <x:v>91</x:v>
      </x:c>
      <x:c r="G126" s="0" t="s">
        <x:v>84</x:v>
      </x:c>
      <x:c r="H126" s="0" t="s">
        <x:v>85</x:v>
      </x:c>
      <x:c r="I126" s="0" t="s">
        <x:v>68</x:v>
      </x:c>
      <x:c r="J126" s="0" t="s">
        <x:v>69</x:v>
      </x:c>
      <x:c r="K126" s="0" t="s">
        <x:v>59</x:v>
      </x:c>
      <x:c r="L126" s="0">
        <x:v>311116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90</x:v>
      </x:c>
      <x:c r="F127" s="0" t="s">
        <x:v>91</x:v>
      </x:c>
      <x:c r="G127" s="0" t="s">
        <x:v>84</x:v>
      </x:c>
      <x:c r="H127" s="0" t="s">
        <x:v>85</x:v>
      </x:c>
      <x:c r="I127" s="0" t="s">
        <x:v>70</x:v>
      </x:c>
      <x:c r="J127" s="0" t="s">
        <x:v>71</x:v>
      </x:c>
      <x:c r="K127" s="0" t="s">
        <x:v>59</x:v>
      </x:c>
      <x:c r="L127" s="0">
        <x:v>2110295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90</x:v>
      </x:c>
      <x:c r="F128" s="0" t="s">
        <x:v>91</x:v>
      </x:c>
      <x:c r="G128" s="0" t="s">
        <x:v>86</x:v>
      </x:c>
      <x:c r="H128" s="0" t="s">
        <x:v>87</x:v>
      </x:c>
      <x:c r="I128" s="0" t="s">
        <x:v>57</x:v>
      </x:c>
      <x:c r="J128" s="0" t="s">
        <x:v>58</x:v>
      </x:c>
      <x:c r="K128" s="0" t="s">
        <x:v>59</x:v>
      </x:c>
      <x:c r="L128" s="0">
        <x:v>20507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90</x:v>
      </x:c>
      <x:c r="F129" s="0" t="s">
        <x:v>91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59</x:v>
      </x:c>
      <x:c r="L129" s="0">
        <x:v>20712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90</x:v>
      </x:c>
      <x:c r="F130" s="0" t="s">
        <x:v>91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59</x:v>
      </x:c>
      <x:c r="L130" s="0">
        <x:v>17549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90</x:v>
      </x:c>
      <x:c r="F131" s="0" t="s">
        <x:v>91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59</x:v>
      </x:c>
      <x:c r="L131" s="0">
        <x:v>8720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90</x:v>
      </x:c>
      <x:c r="F132" s="0" t="s">
        <x:v>91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59</x:v>
      </x:c>
      <x:c r="L132" s="0">
        <x:v>15239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90</x:v>
      </x:c>
      <x:c r="F133" s="0" t="s">
        <x:v>91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59</x:v>
      </x:c>
      <x:c r="L133" s="0">
        <x:v>14504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90</x:v>
      </x:c>
      <x:c r="F134" s="0" t="s">
        <x:v>91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59</x:v>
      </x:c>
      <x:c r="L134" s="0">
        <x:v>97231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90</x:v>
      </x:c>
      <x:c r="F135" s="0" t="s">
        <x:v>91</x:v>
      </x:c>
      <x:c r="G135" s="0" t="s">
        <x:v>88</x:v>
      </x:c>
      <x:c r="H135" s="0" t="s">
        <x:v>89</x:v>
      </x:c>
      <x:c r="I135" s="0" t="s">
        <x:v>57</x:v>
      </x:c>
      <x:c r="J135" s="0" t="s">
        <x:v>58</x:v>
      </x:c>
      <x:c r="K135" s="0" t="s">
        <x:v>59</x:v>
      </x:c>
      <x:c r="L135" s="0">
        <x:v>231023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90</x:v>
      </x:c>
      <x:c r="F136" s="0" t="s">
        <x:v>91</x:v>
      </x:c>
      <x:c r="G136" s="0" t="s">
        <x:v>88</x:v>
      </x:c>
      <x:c r="H136" s="0" t="s">
        <x:v>89</x:v>
      </x:c>
      <x:c r="I136" s="0" t="s">
        <x:v>60</x:v>
      </x:c>
      <x:c r="J136" s="0" t="s">
        <x:v>61</x:v>
      </x:c>
      <x:c r="K136" s="0" t="s">
        <x:v>59</x:v>
      </x:c>
      <x:c r="L136" s="0">
        <x:v>256337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90</x:v>
      </x:c>
      <x:c r="F137" s="0" t="s">
        <x:v>91</x:v>
      </x:c>
      <x:c r="G137" s="0" t="s">
        <x:v>88</x:v>
      </x:c>
      <x:c r="H137" s="0" t="s">
        <x:v>89</x:v>
      </x:c>
      <x:c r="I137" s="0" t="s">
        <x:v>62</x:v>
      </x:c>
      <x:c r="J137" s="0" t="s">
        <x:v>63</x:v>
      </x:c>
      <x:c r="K137" s="0" t="s">
        <x:v>59</x:v>
      </x:c>
      <x:c r="L137" s="0">
        <x:v>202391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90</x:v>
      </x:c>
      <x:c r="F138" s="0" t="s">
        <x:v>91</x:v>
      </x:c>
      <x:c r="G138" s="0" t="s">
        <x:v>88</x:v>
      </x:c>
      <x:c r="H138" s="0" t="s">
        <x:v>89</x:v>
      </x:c>
      <x:c r="I138" s="0" t="s">
        <x:v>64</x:v>
      </x:c>
      <x:c r="J138" s="0" t="s">
        <x:v>65</x:v>
      </x:c>
      <x:c r="K138" s="0" t="s">
        <x:v>59</x:v>
      </x:c>
      <x:c r="L138" s="0">
        <x:v>83113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90</x:v>
      </x:c>
      <x:c r="F139" s="0" t="s">
        <x:v>91</x:v>
      </x:c>
      <x:c r="G139" s="0" t="s">
        <x:v>88</x:v>
      </x:c>
      <x:c r="H139" s="0" t="s">
        <x:v>89</x:v>
      </x:c>
      <x:c r="I139" s="0" t="s">
        <x:v>66</x:v>
      </x:c>
      <x:c r="J139" s="0" t="s">
        <x:v>67</x:v>
      </x:c>
      <x:c r="K139" s="0" t="s">
        <x:v>59</x:v>
      </x:c>
      <x:c r="L139" s="0">
        <x:v>152477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90</x:v>
      </x:c>
      <x:c r="F140" s="0" t="s">
        <x:v>91</x:v>
      </x:c>
      <x:c r="G140" s="0" t="s">
        <x:v>88</x:v>
      </x:c>
      <x:c r="H140" s="0" t="s">
        <x:v>89</x:v>
      </x:c>
      <x:c r="I140" s="0" t="s">
        <x:v>68</x:v>
      </x:c>
      <x:c r="J140" s="0" t="s">
        <x:v>69</x:v>
      </x:c>
      <x:c r="K140" s="0" t="s">
        <x:v>59</x:v>
      </x:c>
      <x:c r="L140" s="0">
        <x:v>153603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90</x:v>
      </x:c>
      <x:c r="F141" s="0" t="s">
        <x:v>91</x:v>
      </x:c>
      <x:c r="G141" s="0" t="s">
        <x:v>88</x:v>
      </x:c>
      <x:c r="H141" s="0" t="s">
        <x:v>89</x:v>
      </x:c>
      <x:c r="I141" s="0" t="s">
        <x:v>70</x:v>
      </x:c>
      <x:c r="J141" s="0" t="s">
        <x:v>71</x:v>
      </x:c>
      <x:c r="K141" s="0" t="s">
        <x:v>59</x:v>
      </x:c>
      <x:c r="L141" s="0">
        <x:v>1078944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92</x:v>
      </x:c>
      <x:c r="F142" s="0" t="s">
        <x:v>93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56342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92</x:v>
      </x:c>
      <x:c r="F143" s="0" t="s">
        <x:v>93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60011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92</x:v>
      </x:c>
      <x:c r="F144" s="0" t="s">
        <x:v>93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54057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92</x:v>
      </x:c>
      <x:c r="F145" s="0" t="s">
        <x:v>93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21555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92</x:v>
      </x:c>
      <x:c r="F146" s="0" t="s">
        <x:v>93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59</x:v>
      </x:c>
      <x:c r="L146" s="0">
        <x:v>41263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92</x:v>
      </x:c>
      <x:c r="F147" s="0" t="s">
        <x:v>93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59</x:v>
      </x:c>
      <x:c r="L147" s="0">
        <x:v>39090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92</x:v>
      </x:c>
      <x:c r="F148" s="0" t="s">
        <x:v>93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59</x:v>
      </x:c>
      <x:c r="L148" s="0">
        <x:v>272318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92</x:v>
      </x:c>
      <x:c r="F149" s="0" t="s">
        <x:v>93</x:v>
      </x:c>
      <x:c r="G149" s="0" t="s">
        <x:v>72</x:v>
      </x:c>
      <x:c r="H149" s="0" t="s">
        <x:v>73</x:v>
      </x:c>
      <x:c r="I149" s="0" t="s">
        <x:v>57</x:v>
      </x:c>
      <x:c r="J149" s="0" t="s">
        <x:v>58</x:v>
      </x:c>
      <x:c r="K149" s="0" t="s">
        <x:v>59</x:v>
      </x:c>
      <x:c r="L149" s="0">
        <x:v>8022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92</x:v>
      </x:c>
      <x:c r="F150" s="0" t="s">
        <x:v>93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59</x:v>
      </x:c>
      <x:c r="L150" s="0">
        <x:v>8752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92</x:v>
      </x:c>
      <x:c r="F151" s="0" t="s">
        <x:v>93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59</x:v>
      </x:c>
      <x:c r="L151" s="0">
        <x:v>5936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92</x:v>
      </x:c>
      <x:c r="F152" s="0" t="s">
        <x:v>93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59</x:v>
      </x:c>
      <x:c r="L152" s="0">
        <x:v>2553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92</x:v>
      </x:c>
      <x:c r="F153" s="0" t="s">
        <x:v>93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59</x:v>
      </x:c>
      <x:c r="L153" s="0">
        <x:v>4370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92</x:v>
      </x:c>
      <x:c r="F154" s="0" t="s">
        <x:v>93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59</x:v>
      </x:c>
      <x:c r="L154" s="0">
        <x:v>4893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59</x:v>
      </x:c>
      <x:c r="L155" s="0">
        <x:v>34526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57</x:v>
      </x:c>
      <x:c r="J156" s="0" t="s">
        <x:v>58</x:v>
      </x:c>
      <x:c r="K156" s="0" t="s">
        <x:v>59</x:v>
      </x:c>
      <x:c r="L156" s="0">
        <x:v>23482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92</x:v>
      </x:c>
      <x:c r="F157" s="0" t="s">
        <x:v>93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59</x:v>
      </x:c>
      <x:c r="L157" s="0">
        <x:v>25673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92</x:v>
      </x:c>
      <x:c r="F158" s="0" t="s">
        <x:v>93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59</x:v>
      </x:c>
      <x:c r="L158" s="0">
        <x:v>19318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92</x:v>
      </x:c>
      <x:c r="F159" s="0" t="s">
        <x:v>93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59</x:v>
      </x:c>
      <x:c r="L159" s="0">
        <x:v>8280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92</x:v>
      </x:c>
      <x:c r="F160" s="0" t="s">
        <x:v>93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59</x:v>
      </x:c>
      <x:c r="L160" s="0">
        <x:v>12784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92</x:v>
      </x:c>
      <x:c r="F161" s="0" t="s">
        <x:v>93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59</x:v>
      </x:c>
      <x:c r="L161" s="0">
        <x:v>16522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92</x:v>
      </x:c>
      <x:c r="F162" s="0" t="s">
        <x:v>93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59</x:v>
      </x:c>
      <x:c r="L162" s="0">
        <x:v>106059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92</x:v>
      </x:c>
      <x:c r="F163" s="0" t="s">
        <x:v>93</x:v>
      </x:c>
      <x:c r="G163" s="0" t="s">
        <x:v>76</x:v>
      </x:c>
      <x:c r="H163" s="0" t="s">
        <x:v>77</x:v>
      </x:c>
      <x:c r="I163" s="0" t="s">
        <x:v>57</x:v>
      </x:c>
      <x:c r="J163" s="0" t="s">
        <x:v>58</x:v>
      </x:c>
      <x:c r="K163" s="0" t="s">
        <x:v>59</x:v>
      </x:c>
      <x:c r="L163" s="0">
        <x:v>6087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92</x:v>
      </x:c>
      <x:c r="F164" s="0" t="s">
        <x:v>93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59</x:v>
      </x:c>
      <x:c r="L164" s="0">
        <x:v>6370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92</x:v>
      </x:c>
      <x:c r="F165" s="0" t="s">
        <x:v>93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59</x:v>
      </x:c>
      <x:c r="L165" s="0">
        <x:v>4603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92</x:v>
      </x:c>
      <x:c r="F166" s="0" t="s">
        <x:v>93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59</x:v>
      </x:c>
      <x:c r="L166" s="0">
        <x:v>1859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92</x:v>
      </x:c>
      <x:c r="F167" s="0" t="s">
        <x:v>93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59</x:v>
      </x:c>
      <x:c r="L167" s="0">
        <x:v>4087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92</x:v>
      </x:c>
      <x:c r="F168" s="0" t="s">
        <x:v>93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59</x:v>
      </x:c>
      <x:c r="L168" s="0">
        <x:v>4056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92</x:v>
      </x:c>
      <x:c r="F169" s="0" t="s">
        <x:v>93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59</x:v>
      </x:c>
      <x:c r="L169" s="0">
        <x:v>27062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92</x:v>
      </x:c>
      <x:c r="F170" s="0" t="s">
        <x:v>93</x:v>
      </x:c>
      <x:c r="G170" s="0" t="s">
        <x:v>78</x:v>
      </x:c>
      <x:c r="H170" s="0" t="s">
        <x:v>79</x:v>
      </x:c>
      <x:c r="I170" s="0" t="s">
        <x:v>57</x:v>
      </x:c>
      <x:c r="J170" s="0" t="s">
        <x:v>58</x:v>
      </x:c>
      <x:c r="K170" s="0" t="s">
        <x:v>59</x:v>
      </x:c>
      <x:c r="L170" s="0">
        <x:v>120596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92</x:v>
      </x:c>
      <x:c r="F171" s="0" t="s">
        <x:v>93</x:v>
      </x:c>
      <x:c r="G171" s="0" t="s">
        <x:v>78</x:v>
      </x:c>
      <x:c r="H171" s="0" t="s">
        <x:v>79</x:v>
      </x:c>
      <x:c r="I171" s="0" t="s">
        <x:v>60</x:v>
      </x:c>
      <x:c r="J171" s="0" t="s">
        <x:v>61</x:v>
      </x:c>
      <x:c r="K171" s="0" t="s">
        <x:v>59</x:v>
      </x:c>
      <x:c r="L171" s="0">
        <x:v>133801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92</x:v>
      </x:c>
      <x:c r="F172" s="0" t="s">
        <x:v>93</x:v>
      </x:c>
      <x:c r="G172" s="0" t="s">
        <x:v>78</x:v>
      </x:c>
      <x:c r="H172" s="0" t="s">
        <x:v>79</x:v>
      </x:c>
      <x:c r="I172" s="0" t="s">
        <x:v>62</x:v>
      </x:c>
      <x:c r="J172" s="0" t="s">
        <x:v>63</x:v>
      </x:c>
      <x:c r="K172" s="0" t="s">
        <x:v>59</x:v>
      </x:c>
      <x:c r="L172" s="0">
        <x:v>135297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92</x:v>
      </x:c>
      <x:c r="F173" s="0" t="s">
        <x:v>93</x:v>
      </x:c>
      <x:c r="G173" s="0" t="s">
        <x:v>78</x:v>
      </x:c>
      <x:c r="H173" s="0" t="s">
        <x:v>79</x:v>
      </x:c>
      <x:c r="I173" s="0" t="s">
        <x:v>64</x:v>
      </x:c>
      <x:c r="J173" s="0" t="s">
        <x:v>65</x:v>
      </x:c>
      <x:c r="K173" s="0" t="s">
        <x:v>59</x:v>
      </x:c>
      <x:c r="L173" s="0">
        <x:v>57473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92</x:v>
      </x:c>
      <x:c r="F174" s="0" t="s">
        <x:v>93</x:v>
      </x:c>
      <x:c r="G174" s="0" t="s">
        <x:v>78</x:v>
      </x:c>
      <x:c r="H174" s="0" t="s">
        <x:v>79</x:v>
      </x:c>
      <x:c r="I174" s="0" t="s">
        <x:v>66</x:v>
      </x:c>
      <x:c r="J174" s="0" t="s">
        <x:v>67</x:v>
      </x:c>
      <x:c r="K174" s="0" t="s">
        <x:v>59</x:v>
      </x:c>
      <x:c r="L174" s="0">
        <x:v>98516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92</x:v>
      </x:c>
      <x:c r="F175" s="0" t="s">
        <x:v>93</x:v>
      </x:c>
      <x:c r="G175" s="0" t="s">
        <x:v>78</x:v>
      </x:c>
      <x:c r="H175" s="0" t="s">
        <x:v>79</x:v>
      </x:c>
      <x:c r="I175" s="0" t="s">
        <x:v>68</x:v>
      </x:c>
      <x:c r="J175" s="0" t="s">
        <x:v>69</x:v>
      </x:c>
      <x:c r="K175" s="0" t="s">
        <x:v>59</x:v>
      </x:c>
      <x:c r="L175" s="0">
        <x:v>112107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92</x:v>
      </x:c>
      <x:c r="F176" s="0" t="s">
        <x:v>93</x:v>
      </x:c>
      <x:c r="G176" s="0" t="s">
        <x:v>78</x:v>
      </x:c>
      <x:c r="H176" s="0" t="s">
        <x:v>79</x:v>
      </x:c>
      <x:c r="I176" s="0" t="s">
        <x:v>70</x:v>
      </x:c>
      <x:c r="J176" s="0" t="s">
        <x:v>71</x:v>
      </x:c>
      <x:c r="K176" s="0" t="s">
        <x:v>59</x:v>
      </x:c>
      <x:c r="L176" s="0">
        <x:v>657790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92</x:v>
      </x:c>
      <x:c r="F177" s="0" t="s">
        <x:v>93</x:v>
      </x:c>
      <x:c r="G177" s="0" t="s">
        <x:v>80</x:v>
      </x:c>
      <x:c r="H177" s="0" t="s">
        <x:v>81</x:v>
      </x:c>
      <x:c r="I177" s="0" t="s">
        <x:v>57</x:v>
      </x:c>
      <x:c r="J177" s="0" t="s">
        <x:v>58</x:v>
      </x:c>
      <x:c r="K177" s="0" t="s">
        <x:v>59</x:v>
      </x:c>
      <x:c r="L177" s="0">
        <x:v>94821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92</x:v>
      </x:c>
      <x:c r="F178" s="0" t="s">
        <x:v>93</x:v>
      </x:c>
      <x:c r="G178" s="0" t="s">
        <x:v>80</x:v>
      </x:c>
      <x:c r="H178" s="0" t="s">
        <x:v>81</x:v>
      </x:c>
      <x:c r="I178" s="0" t="s">
        <x:v>60</x:v>
      </x:c>
      <x:c r="J178" s="0" t="s">
        <x:v>61</x:v>
      </x:c>
      <x:c r="K178" s="0" t="s">
        <x:v>59</x:v>
      </x:c>
      <x:c r="L178" s="0">
        <x:v>104548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92</x:v>
      </x:c>
      <x:c r="F179" s="0" t="s">
        <x:v>93</x:v>
      </x:c>
      <x:c r="G179" s="0" t="s">
        <x:v>80</x:v>
      </x:c>
      <x:c r="H179" s="0" t="s">
        <x:v>81</x:v>
      </x:c>
      <x:c r="I179" s="0" t="s">
        <x:v>62</x:v>
      </x:c>
      <x:c r="J179" s="0" t="s">
        <x:v>63</x:v>
      </x:c>
      <x:c r="K179" s="0" t="s">
        <x:v>59</x:v>
      </x:c>
      <x:c r="L179" s="0">
        <x:v>86484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92</x:v>
      </x:c>
      <x:c r="F180" s="0" t="s">
        <x:v>93</x:v>
      </x:c>
      <x:c r="G180" s="0" t="s">
        <x:v>80</x:v>
      </x:c>
      <x:c r="H180" s="0" t="s">
        <x:v>81</x:v>
      </x:c>
      <x:c r="I180" s="0" t="s">
        <x:v>64</x:v>
      </x:c>
      <x:c r="J180" s="0" t="s">
        <x:v>65</x:v>
      </x:c>
      <x:c r="K180" s="0" t="s">
        <x:v>59</x:v>
      </x:c>
      <x:c r="L180" s="0">
        <x:v>38950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92</x:v>
      </x:c>
      <x:c r="F181" s="0" t="s">
        <x:v>93</x:v>
      </x:c>
      <x:c r="G181" s="0" t="s">
        <x:v>80</x:v>
      </x:c>
      <x:c r="H181" s="0" t="s">
        <x:v>81</x:v>
      </x:c>
      <x:c r="I181" s="0" t="s">
        <x:v>66</x:v>
      </x:c>
      <x:c r="J181" s="0" t="s">
        <x:v>67</x:v>
      </x:c>
      <x:c r="K181" s="0" t="s">
        <x:v>59</x:v>
      </x:c>
      <x:c r="L181" s="0">
        <x:v>66852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92</x:v>
      </x:c>
      <x:c r="F182" s="0" t="s">
        <x:v>93</x:v>
      </x:c>
      <x:c r="G182" s="0" t="s">
        <x:v>80</x:v>
      </x:c>
      <x:c r="H182" s="0" t="s">
        <x:v>81</x:v>
      </x:c>
      <x:c r="I182" s="0" t="s">
        <x:v>68</x:v>
      </x:c>
      <x:c r="J182" s="0" t="s">
        <x:v>69</x:v>
      </x:c>
      <x:c r="K182" s="0" t="s">
        <x:v>59</x:v>
      </x:c>
      <x:c r="L182" s="0">
        <x:v>67620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92</x:v>
      </x:c>
      <x:c r="F183" s="0" t="s">
        <x:v>93</x:v>
      </x:c>
      <x:c r="G183" s="0" t="s">
        <x:v>80</x:v>
      </x:c>
      <x:c r="H183" s="0" t="s">
        <x:v>81</x:v>
      </x:c>
      <x:c r="I183" s="0" t="s">
        <x:v>70</x:v>
      </x:c>
      <x:c r="J183" s="0" t="s">
        <x:v>71</x:v>
      </x:c>
      <x:c r="K183" s="0" t="s">
        <x:v>59</x:v>
      </x:c>
      <x:c r="L183" s="0">
        <x:v>459275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92</x:v>
      </x:c>
      <x:c r="F184" s="0" t="s">
        <x:v>93</x:v>
      </x:c>
      <x:c r="G184" s="0" t="s">
        <x:v>82</x:v>
      </x:c>
      <x:c r="H184" s="0" t="s">
        <x:v>83</x:v>
      </x:c>
      <x:c r="I184" s="0" t="s">
        <x:v>57</x:v>
      </x:c>
      <x:c r="J184" s="0" t="s">
        <x:v>58</x:v>
      </x:c>
      <x:c r="K184" s="0" t="s">
        <x:v>59</x:v>
      </x:c>
      <x:c r="L184" s="0">
        <x:v>15500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92</x:v>
      </x:c>
      <x:c r="F185" s="0" t="s">
        <x:v>93</x:v>
      </x:c>
      <x:c r="G185" s="0" t="s">
        <x:v>82</x:v>
      </x:c>
      <x:c r="H185" s="0" t="s">
        <x:v>83</x:v>
      </x:c>
      <x:c r="I185" s="0" t="s">
        <x:v>60</x:v>
      </x:c>
      <x:c r="J185" s="0" t="s">
        <x:v>61</x:v>
      </x:c>
      <x:c r="K185" s="0" t="s">
        <x:v>59</x:v>
      </x:c>
      <x:c r="L185" s="0">
        <x:v>17664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92</x:v>
      </x:c>
      <x:c r="F186" s="0" t="s">
        <x:v>93</x:v>
      </x:c>
      <x:c r="G186" s="0" t="s">
        <x:v>82</x:v>
      </x:c>
      <x:c r="H186" s="0" t="s">
        <x:v>83</x:v>
      </x:c>
      <x:c r="I186" s="0" t="s">
        <x:v>62</x:v>
      </x:c>
      <x:c r="J186" s="0" t="s">
        <x:v>63</x:v>
      </x:c>
      <x:c r="K186" s="0" t="s">
        <x:v>59</x:v>
      </x:c>
      <x:c r="L186" s="0">
        <x:v>12525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92</x:v>
      </x:c>
      <x:c r="F187" s="0" t="s">
        <x:v>93</x:v>
      </x:c>
      <x:c r="G187" s="0" t="s">
        <x:v>82</x:v>
      </x:c>
      <x:c r="H187" s="0" t="s">
        <x:v>83</x:v>
      </x:c>
      <x:c r="I187" s="0" t="s">
        <x:v>64</x:v>
      </x:c>
      <x:c r="J187" s="0" t="s">
        <x:v>65</x:v>
      </x:c>
      <x:c r="K187" s="0" t="s">
        <x:v>59</x:v>
      </x:c>
      <x:c r="L187" s="0">
        <x:v>5335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92</x:v>
      </x:c>
      <x:c r="F188" s="0" t="s">
        <x:v>93</x:v>
      </x:c>
      <x:c r="G188" s="0" t="s">
        <x:v>82</x:v>
      </x:c>
      <x:c r="H188" s="0" t="s">
        <x:v>83</x:v>
      </x:c>
      <x:c r="I188" s="0" t="s">
        <x:v>66</x:v>
      </x:c>
      <x:c r="J188" s="0" t="s">
        <x:v>67</x:v>
      </x:c>
      <x:c r="K188" s="0" t="s">
        <x:v>59</x:v>
      </x:c>
      <x:c r="L188" s="0">
        <x:v>8987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92</x:v>
      </x:c>
      <x:c r="F189" s="0" t="s">
        <x:v>93</x:v>
      </x:c>
      <x:c r="G189" s="0" t="s">
        <x:v>82</x:v>
      </x:c>
      <x:c r="H189" s="0" t="s">
        <x:v>83</x:v>
      </x:c>
      <x:c r="I189" s="0" t="s">
        <x:v>68</x:v>
      </x:c>
      <x:c r="J189" s="0" t="s">
        <x:v>69</x:v>
      </x:c>
      <x:c r="K189" s="0" t="s">
        <x:v>59</x:v>
      </x:c>
      <x:c r="L189" s="0">
        <x:v>10206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92</x:v>
      </x:c>
      <x:c r="F190" s="0" t="s">
        <x:v>93</x:v>
      </x:c>
      <x:c r="G190" s="0" t="s">
        <x:v>82</x:v>
      </x:c>
      <x:c r="H190" s="0" t="s">
        <x:v>83</x:v>
      </x:c>
      <x:c r="I190" s="0" t="s">
        <x:v>70</x:v>
      </x:c>
      <x:c r="J190" s="0" t="s">
        <x:v>71</x:v>
      </x:c>
      <x:c r="K190" s="0" t="s">
        <x:v>59</x:v>
      </x:c>
      <x:c r="L190" s="0">
        <x:v>70217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92</x:v>
      </x:c>
      <x:c r="F191" s="0" t="s">
        <x:v>93</x:v>
      </x:c>
      <x:c r="G191" s="0" t="s">
        <x:v>84</x:v>
      </x:c>
      <x:c r="H191" s="0" t="s">
        <x:v>85</x:v>
      </x:c>
      <x:c r="I191" s="0" t="s">
        <x:v>57</x:v>
      </x:c>
      <x:c r="J191" s="0" t="s">
        <x:v>58</x:v>
      </x:c>
      <x:c r="K191" s="0" t="s">
        <x:v>59</x:v>
      </x:c>
      <x:c r="L191" s="0">
        <x:v>862075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92</x:v>
      </x:c>
      <x:c r="F192" s="0" t="s">
        <x:v>93</x:v>
      </x:c>
      <x:c r="G192" s="0" t="s">
        <x:v>84</x:v>
      </x:c>
      <x:c r="H192" s="0" t="s">
        <x:v>85</x:v>
      </x:c>
      <x:c r="I192" s="0" t="s">
        <x:v>60</x:v>
      </x:c>
      <x:c r="J192" s="0" t="s">
        <x:v>61</x:v>
      </x:c>
      <x:c r="K192" s="0" t="s">
        <x:v>59</x:v>
      </x:c>
      <x:c r="L192" s="0">
        <x:v>947123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92</x:v>
      </x:c>
      <x:c r="F193" s="0" t="s">
        <x:v>93</x:v>
      </x:c>
      <x:c r="G193" s="0" t="s">
        <x:v>84</x:v>
      </x:c>
      <x:c r="H193" s="0" t="s">
        <x:v>85</x:v>
      </x:c>
      <x:c r="I193" s="0" t="s">
        <x:v>62</x:v>
      </x:c>
      <x:c r="J193" s="0" t="s">
        <x:v>63</x:v>
      </x:c>
      <x:c r="K193" s="0" t="s">
        <x:v>59</x:v>
      </x:c>
      <x:c r="L193" s="0">
        <x:v>785421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92</x:v>
      </x:c>
      <x:c r="F194" s="0" t="s">
        <x:v>93</x:v>
      </x:c>
      <x:c r="G194" s="0" t="s">
        <x:v>84</x:v>
      </x:c>
      <x:c r="H194" s="0" t="s">
        <x:v>85</x:v>
      </x:c>
      <x:c r="I194" s="0" t="s">
        <x:v>64</x:v>
      </x:c>
      <x:c r="J194" s="0" t="s">
        <x:v>65</x:v>
      </x:c>
      <x:c r="K194" s="0" t="s">
        <x:v>59</x:v>
      </x:c>
      <x:c r="L194" s="0">
        <x:v>333253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92</x:v>
      </x:c>
      <x:c r="F195" s="0" t="s">
        <x:v>93</x:v>
      </x:c>
      <x:c r="G195" s="0" t="s">
        <x:v>84</x:v>
      </x:c>
      <x:c r="H195" s="0" t="s">
        <x:v>85</x:v>
      </x:c>
      <x:c r="I195" s="0" t="s">
        <x:v>66</x:v>
      </x:c>
      <x:c r="J195" s="0" t="s">
        <x:v>67</x:v>
      </x:c>
      <x:c r="K195" s="0" t="s">
        <x:v>59</x:v>
      </x:c>
      <x:c r="L195" s="0">
        <x:v>598191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92</x:v>
      </x:c>
      <x:c r="F196" s="0" t="s">
        <x:v>93</x:v>
      </x:c>
      <x:c r="G196" s="0" t="s">
        <x:v>84</x:v>
      </x:c>
      <x:c r="H196" s="0" t="s">
        <x:v>85</x:v>
      </x:c>
      <x:c r="I196" s="0" t="s">
        <x:v>68</x:v>
      </x:c>
      <x:c r="J196" s="0" t="s">
        <x:v>69</x:v>
      </x:c>
      <x:c r="K196" s="0" t="s">
        <x:v>59</x:v>
      </x:c>
      <x:c r="L196" s="0">
        <x:v>610789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92</x:v>
      </x:c>
      <x:c r="F197" s="0" t="s">
        <x:v>93</x:v>
      </x:c>
      <x:c r="G197" s="0" t="s">
        <x:v>84</x:v>
      </x:c>
      <x:c r="H197" s="0" t="s">
        <x:v>85</x:v>
      </x:c>
      <x:c r="I197" s="0" t="s">
        <x:v>70</x:v>
      </x:c>
      <x:c r="J197" s="0" t="s">
        <x:v>71</x:v>
      </x:c>
      <x:c r="K197" s="0" t="s">
        <x:v>59</x:v>
      </x:c>
      <x:c r="L197" s="0">
        <x:v>4136852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92</x:v>
      </x:c>
      <x:c r="F198" s="0" t="s">
        <x:v>93</x:v>
      </x:c>
      <x:c r="G198" s="0" t="s">
        <x:v>86</x:v>
      </x:c>
      <x:c r="H198" s="0" t="s">
        <x:v>87</x:v>
      </x:c>
      <x:c r="I198" s="0" t="s">
        <x:v>57</x:v>
      </x:c>
      <x:c r="J198" s="0" t="s">
        <x:v>58</x:v>
      </x:c>
      <x:c r="K198" s="0" t="s">
        <x:v>59</x:v>
      </x:c>
      <x:c r="L198" s="0">
        <x:v>39467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92</x:v>
      </x:c>
      <x:c r="F199" s="0" t="s">
        <x:v>93</x:v>
      </x:c>
      <x:c r="G199" s="0" t="s">
        <x:v>86</x:v>
      </x:c>
      <x:c r="H199" s="0" t="s">
        <x:v>87</x:v>
      </x:c>
      <x:c r="I199" s="0" t="s">
        <x:v>60</x:v>
      </x:c>
      <x:c r="J199" s="0" t="s">
        <x:v>61</x:v>
      </x:c>
      <x:c r="K199" s="0" t="s">
        <x:v>59</x:v>
      </x:c>
      <x:c r="L199" s="0">
        <x:v>39418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92</x:v>
      </x:c>
      <x:c r="F200" s="0" t="s">
        <x:v>93</x:v>
      </x:c>
      <x:c r="G200" s="0" t="s">
        <x:v>86</x:v>
      </x:c>
      <x:c r="H200" s="0" t="s">
        <x:v>87</x:v>
      </x:c>
      <x:c r="I200" s="0" t="s">
        <x:v>62</x:v>
      </x:c>
      <x:c r="J200" s="0" t="s">
        <x:v>63</x:v>
      </x:c>
      <x:c r="K200" s="0" t="s">
        <x:v>59</x:v>
      </x:c>
      <x:c r="L200" s="0">
        <x:v>34623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92</x:v>
      </x:c>
      <x:c r="F201" s="0" t="s">
        <x:v>93</x:v>
      </x:c>
      <x:c r="G201" s="0" t="s">
        <x:v>86</x:v>
      </x:c>
      <x:c r="H201" s="0" t="s">
        <x:v>87</x:v>
      </x:c>
      <x:c r="I201" s="0" t="s">
        <x:v>64</x:v>
      </x:c>
      <x:c r="J201" s="0" t="s">
        <x:v>65</x:v>
      </x:c>
      <x:c r="K201" s="0" t="s">
        <x:v>59</x:v>
      </x:c>
      <x:c r="L201" s="0">
        <x:v>17241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92</x:v>
      </x:c>
      <x:c r="F202" s="0" t="s">
        <x:v>93</x:v>
      </x:c>
      <x:c r="G202" s="0" t="s">
        <x:v>86</x:v>
      </x:c>
      <x:c r="H202" s="0" t="s">
        <x:v>87</x:v>
      </x:c>
      <x:c r="I202" s="0" t="s">
        <x:v>66</x:v>
      </x:c>
      <x:c r="J202" s="0" t="s">
        <x:v>67</x:v>
      </x:c>
      <x:c r="K202" s="0" t="s">
        <x:v>59</x:v>
      </x:c>
      <x:c r="L202" s="0">
        <x:v>29364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92</x:v>
      </x:c>
      <x:c r="F203" s="0" t="s">
        <x:v>93</x:v>
      </x:c>
      <x:c r="G203" s="0" t="s">
        <x:v>86</x:v>
      </x:c>
      <x:c r="H203" s="0" t="s">
        <x:v>87</x:v>
      </x:c>
      <x:c r="I203" s="0" t="s">
        <x:v>68</x:v>
      </x:c>
      <x:c r="J203" s="0" t="s">
        <x:v>69</x:v>
      </x:c>
      <x:c r="K203" s="0" t="s">
        <x:v>59</x:v>
      </x:c>
      <x:c r="L203" s="0">
        <x:v>29195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92</x:v>
      </x:c>
      <x:c r="F204" s="0" t="s">
        <x:v>93</x:v>
      </x:c>
      <x:c r="G204" s="0" t="s">
        <x:v>86</x:v>
      </x:c>
      <x:c r="H204" s="0" t="s">
        <x:v>87</x:v>
      </x:c>
      <x:c r="I204" s="0" t="s">
        <x:v>70</x:v>
      </x:c>
      <x:c r="J204" s="0" t="s">
        <x:v>71</x:v>
      </x:c>
      <x:c r="K204" s="0" t="s">
        <x:v>59</x:v>
      </x:c>
      <x:c r="L204" s="0">
        <x:v>189308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92</x:v>
      </x:c>
      <x:c r="F205" s="0" t="s">
        <x:v>93</x:v>
      </x:c>
      <x:c r="G205" s="0" t="s">
        <x:v>88</x:v>
      </x:c>
      <x:c r="H205" s="0" t="s">
        <x:v>89</x:v>
      </x:c>
      <x:c r="I205" s="0" t="s">
        <x:v>57</x:v>
      </x:c>
      <x:c r="J205" s="0" t="s">
        <x:v>58</x:v>
      </x:c>
      <x:c r="K205" s="0" t="s">
        <x:v>59</x:v>
      </x:c>
      <x:c r="L205" s="0">
        <x:v>497758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92</x:v>
      </x:c>
      <x:c r="F206" s="0" t="s">
        <x:v>93</x:v>
      </x:c>
      <x:c r="G206" s="0" t="s">
        <x:v>88</x:v>
      </x:c>
      <x:c r="H206" s="0" t="s">
        <x:v>89</x:v>
      </x:c>
      <x:c r="I206" s="0" t="s">
        <x:v>60</x:v>
      </x:c>
      <x:c r="J206" s="0" t="s">
        <x:v>61</x:v>
      </x:c>
      <x:c r="K206" s="0" t="s">
        <x:v>59</x:v>
      </x:c>
      <x:c r="L206" s="0">
        <x:v>550886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92</x:v>
      </x:c>
      <x:c r="F207" s="0" t="s">
        <x:v>93</x:v>
      </x:c>
      <x:c r="G207" s="0" t="s">
        <x:v>88</x:v>
      </x:c>
      <x:c r="H207" s="0" t="s">
        <x:v>89</x:v>
      </x:c>
      <x:c r="I207" s="0" t="s">
        <x:v>62</x:v>
      </x:c>
      <x:c r="J207" s="0" t="s">
        <x:v>63</x:v>
      </x:c>
      <x:c r="K207" s="0" t="s">
        <x:v>59</x:v>
      </x:c>
      <x:c r="L207" s="0">
        <x:v>432578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92</x:v>
      </x:c>
      <x:c r="F208" s="0" t="s">
        <x:v>93</x:v>
      </x:c>
      <x:c r="G208" s="0" t="s">
        <x:v>88</x:v>
      </x:c>
      <x:c r="H208" s="0" t="s">
        <x:v>89</x:v>
      </x:c>
      <x:c r="I208" s="0" t="s">
        <x:v>64</x:v>
      </x:c>
      <x:c r="J208" s="0" t="s">
        <x:v>65</x:v>
      </x:c>
      <x:c r="K208" s="0" t="s">
        <x:v>59</x:v>
      </x:c>
      <x:c r="L208" s="0">
        <x:v>180007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92</x:v>
      </x:c>
      <x:c r="F209" s="0" t="s">
        <x:v>93</x:v>
      </x:c>
      <x:c r="G209" s="0" t="s">
        <x:v>88</x:v>
      </x:c>
      <x:c r="H209" s="0" t="s">
        <x:v>89</x:v>
      </x:c>
      <x:c r="I209" s="0" t="s">
        <x:v>66</x:v>
      </x:c>
      <x:c r="J209" s="0" t="s">
        <x:v>67</x:v>
      </x:c>
      <x:c r="K209" s="0" t="s">
        <x:v>59</x:v>
      </x:c>
      <x:c r="L209" s="0">
        <x:v>331968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92</x:v>
      </x:c>
      <x:c r="F210" s="0" t="s">
        <x:v>93</x:v>
      </x:c>
      <x:c r="G210" s="0" t="s">
        <x:v>88</x:v>
      </x:c>
      <x:c r="H210" s="0" t="s">
        <x:v>89</x:v>
      </x:c>
      <x:c r="I210" s="0" t="s">
        <x:v>68</x:v>
      </x:c>
      <x:c r="J210" s="0" t="s">
        <x:v>69</x:v>
      </x:c>
      <x:c r="K210" s="0" t="s">
        <x:v>59</x:v>
      </x:c>
      <x:c r="L210" s="0">
        <x:v>327100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92</x:v>
      </x:c>
      <x:c r="F211" s="0" t="s">
        <x:v>93</x:v>
      </x:c>
      <x:c r="G211" s="0" t="s">
        <x:v>88</x:v>
      </x:c>
      <x:c r="H211" s="0" t="s">
        <x:v>89</x:v>
      </x:c>
      <x:c r="I211" s="0" t="s">
        <x:v>70</x:v>
      </x:c>
      <x:c r="J211" s="0" t="s">
        <x:v>71</x:v>
      </x:c>
      <x:c r="K211" s="0" t="s">
        <x:v>59</x:v>
      </x:c>
      <x:c r="L211" s="0">
        <x:v>2320297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5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10">
        <x:s v="LAHF"/>
        <x:s v="LFFJ"/>
        <x:s v="LTUM"/>
        <x:s v="OTH"/>
        <x:s v="R"/>
        <x:s v="S"/>
        <x:s v="STUM"/>
        <x:s v="T"/>
        <x:s v="UTWSD"/>
        <x:s v="W"/>
      </x:sharedItems>
    </x:cacheField>
    <x:cacheField name="Principle Economic Status">
      <x:sharedItems count="10">
        <x:s v="Looking after home/family"/>
        <x:s v="Looking for first regular job"/>
        <x:s v="Long term unemployed"/>
        <x:s v="Other"/>
        <x:s v="Retired"/>
        <x:s v="Student"/>
        <x:s v="Short term unemployed"/>
        <x:s v="Total"/>
        <x:s v="Unable to work due to permanent sickness or disability"/>
        <x:s v="At work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5" maxValue="4136852" count="210">
        <x:n v="5541"/>
        <x:n v="5719"/>
        <x:n v="4809"/>
        <x:n v="2294"/>
        <x:n v="3983"/>
        <x:n v="5149"/>
        <x:n v="27495"/>
        <x:n v="4468"/>
        <x:n v="4867"/>
        <x:n v="3322"/>
        <x:n v="1414"/>
        <x:n v="2428"/>
        <x:n v="2798"/>
        <x:n v="19297"/>
        <x:n v="12930"/>
        <x:n v="14077"/>
        <x:n v="10945"/>
        <x:n v="4805"/>
        <x:n v="7095"/>
        <x:n v="9661"/>
        <x:n v="59513"/>
        <x:n v="2665"/>
        <x:n v="2869"/>
        <x:n v="1751"/>
        <x:n v="725"/>
        <x:n v="1598"/>
        <x:n v="1702"/>
        <x:n v="11310"/>
        <x:n v="57849"/>
        <x:n v="63623"/>
        <x:n v="64321"/>
        <x:n v="27697"/>
        <x:n v="47927"/>
        <x:n v="54288"/>
        <x:n v="315705"/>
        <x:n v="45960"/>
        <x:n v="50559"/>
        <x:n v="41711"/>
        <x:n v="19084"/>
        <x:n v="32372"/>
        <x:n v="32185"/>
        <x:n v="221871"/>
        <x:n v="8419"/>
        <x:n v="9429"/>
        <x:n v="6698"/>
        <x:n v="2935"/>
        <x:n v="4753"/>
        <x:n v="5702"/>
        <x:n v="37936"/>
        <x:n v="423527"/>
        <x:n v="464398"/>
        <x:n v="380818"/>
        <x:n v="164369"/>
        <x:n v="293772"/>
        <x:n v="299673"/>
        <x:n v="2026557"/>
        <x:n v="18960"/>
        <x:n v="18706"/>
        <x:n v="17074"/>
        <x:n v="8521"/>
        <x:n v="14125"/>
        <x:n v="14691"/>
        <x:n v="92077"/>
        <x:n v="266735"/>
        <x:n v="294549"/>
        <x:n v="230187"/>
        <x:n v="96894"/>
        <x:n v="179491"/>
        <x:n v="173497"/>
        <x:n v="1241353"/>
        <x:n v="50801"/>
        <x:n v="54292"/>
        <x:n v="49248"/>
        <x:n v="19261"/>
        <x:n v="37280"/>
        <x:n v="33941"/>
        <x:n v="244823"/>
        <x:n v="3554"/>
        <x:n v="3885"/>
        <x:n v="2614"/>
        <x:n v="1139"/>
        <x:n v="1942"/>
        <x:n v="2095"/>
        <x:n v="15229"/>
        <x:n v="10552"/>
        <x:n v="11596"/>
        <x:n v="8373"/>
        <x:n v="3475"/>
        <x:n v="5689"/>
        <x:n v="6861"/>
        <x:n v="46546"/>
        <x:n v="3422"/>
        <x:n v="3501"/>
        <x:n v="2852"/>
        <x:n v="1134"/>
        <x:n v="2489"/>
        <x:n v="2354"/>
        <x:n v="15752"/>
        <x:n v="62747"/>
        <x:n v="70178"/>
        <x:n v="70976"/>
        <x:n v="29776"/>
        <x:n v="50589"/>
        <x:n v="57819"/>
        <x:n v="342085"/>
        <x:n v="48861"/>
        <x:n v="53989"/>
        <x:n v="44773"/>
        <x:n v="19866"/>
        <x:n v="34480"/>
        <x:n v="35435"/>
        <x:n v="237404"/>
        <x:n v="7081"/>
        <x:n v="8235"/>
        <x:n v="5827"/>
        <x:n v="2400"/>
        <x:n v="4234"/>
        <x:n v="4504"/>
        <x:n v="32281"/>
        <x:n v="438548"/>
        <x:n v="482725"/>
        <x:n v="404603"/>
        <x:n v="168884"/>
        <x:n v="304419"/>
        <x:n v="311116"/>
        <x:n v="2110295"/>
        <x:n v="20507"/>
        <x:n v="20712"/>
        <x:n v="17549"/>
        <x:n v="8720"/>
        <x:n v="15239"/>
        <x:n v="14504"/>
        <x:n v="97231"/>
        <x:n v="231023"/>
        <x:n v="256337"/>
        <x:n v="202391"/>
        <x:n v="83113"/>
        <x:n v="152477"/>
        <x:n v="153603"/>
        <x:n v="1078944"/>
        <x:n v="56342"/>
        <x:n v="60011"/>
        <x:n v="54057"/>
        <x:n v="21555"/>
        <x:n v="41263"/>
        <x:n v="39090"/>
        <x:n v="272318"/>
        <x:n v="8022"/>
        <x:n v="8752"/>
        <x:n v="5936"/>
        <x:n v="2553"/>
        <x:n v="4370"/>
        <x:n v="4893"/>
        <x:n v="34526"/>
        <x:n v="23482"/>
        <x:n v="25673"/>
        <x:n v="19318"/>
        <x:n v="8280"/>
        <x:n v="12784"/>
        <x:n v="16522"/>
        <x:n v="106059"/>
        <x:n v="6087"/>
        <x:n v="6370"/>
        <x:n v="4603"/>
        <x:n v="1859"/>
        <x:n v="4087"/>
        <x:n v="4056"/>
        <x:n v="27062"/>
        <x:n v="120596"/>
        <x:n v="133801"/>
        <x:n v="135297"/>
        <x:n v="57473"/>
        <x:n v="98516"/>
        <x:n v="112107"/>
        <x:n v="657790"/>
        <x:n v="94821"/>
        <x:n v="104548"/>
        <x:n v="86484"/>
        <x:n v="38950"/>
        <x:n v="66852"/>
        <x:n v="67620"/>
        <x:n v="459275"/>
        <x:n v="15500"/>
        <x:n v="17664"/>
        <x:n v="12525"/>
        <x:n v="5335"/>
        <x:n v="8987"/>
        <x:n v="10206"/>
        <x:n v="70217"/>
        <x:n v="862075"/>
        <x:n v="947123"/>
        <x:n v="785421"/>
        <x:n v="333253"/>
        <x:n v="598191"/>
        <x:n v="610789"/>
        <x:n v="4136852"/>
        <x:n v="39467"/>
        <x:n v="39418"/>
        <x:n v="34623"/>
        <x:n v="17241"/>
        <x:n v="29364"/>
        <x:n v="29195"/>
        <x:n v="189308"/>
        <x:n v="497758"/>
        <x:n v="550886"/>
        <x:n v="432578"/>
        <x:n v="180007"/>
        <x:n v="331968"/>
        <x:n v="327100"/>
        <x:n v="2320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5C01"/>
    <s v="Population aged 15 years and over"/>
    <s v="2022"/>
    <s v="2022"/>
    <s v="M"/>
    <s v="Males"/>
    <s v="LAHF"/>
    <s v="Looking after home/family"/>
    <s v="98ca33b4-fc08-4aa7-82dd-496924b8fda8"/>
    <s v="HSE Dublin and Midlands HR"/>
    <s v="Number"/>
    <n v="5541"/>
  </r>
  <r>
    <s v="DHGA05C01"/>
    <s v="Population aged 15 years and over"/>
    <s v="2022"/>
    <s v="2022"/>
    <s v="M"/>
    <s v="Males"/>
    <s v="LAHF"/>
    <s v="Looking after home/family"/>
    <s v="9efd9724-8d32-4bb7-b1d6-08b2f42f68c6"/>
    <s v="HSE Dublin and North East HR"/>
    <s v="Number"/>
    <n v="5719"/>
  </r>
  <r>
    <s v="DHGA05C01"/>
    <s v="Population aged 15 years and over"/>
    <s v="2022"/>
    <s v="2022"/>
    <s v="M"/>
    <s v="Males"/>
    <s v="LAHF"/>
    <s v="Looking after home/family"/>
    <s v="d0a0aa7d-fbed-4f02-b89f-a51cb0ecf23c"/>
    <s v="HSE Dublin and South East HR"/>
    <s v="Number"/>
    <n v="4809"/>
  </r>
  <r>
    <s v="DHGA05C01"/>
    <s v="Population aged 15 years and over"/>
    <s v="2022"/>
    <s v="2022"/>
    <s v="M"/>
    <s v="Males"/>
    <s v="LAHF"/>
    <s v="Looking after home/family"/>
    <s v="c7359538-84af-455a-aa37-f9c43f8850cf"/>
    <s v="HSE Midwest HR"/>
    <s v="Number"/>
    <n v="2294"/>
  </r>
  <r>
    <s v="DHGA05C01"/>
    <s v="Population aged 15 years and over"/>
    <s v="2022"/>
    <s v="2022"/>
    <s v="M"/>
    <s v="Males"/>
    <s v="LAHF"/>
    <s v="Looking after home/family"/>
    <s v="9556ecde-e215-4ad0-9b46-ebff56c85299"/>
    <s v="HSE South West HR"/>
    <s v="Number"/>
    <n v="3983"/>
  </r>
  <r>
    <s v="DHGA05C01"/>
    <s v="Population aged 15 years and over"/>
    <s v="2022"/>
    <s v="2022"/>
    <s v="M"/>
    <s v="Males"/>
    <s v="LAHF"/>
    <s v="Looking after home/family"/>
    <s v="010e88ab-5f00-4f2c-823c-543ffe62920b"/>
    <s v="HSE West and North West HR"/>
    <s v="Number"/>
    <n v="5149"/>
  </r>
  <r>
    <s v="DHGA05C01"/>
    <s v="Population aged 15 years and over"/>
    <s v="2022"/>
    <s v="2022"/>
    <s v="M"/>
    <s v="Males"/>
    <s v="LAHF"/>
    <s v="Looking after home/family"/>
    <s v="IE"/>
    <s v="Ireland"/>
    <s v="Number"/>
    <n v="27495"/>
  </r>
  <r>
    <s v="DHGA05C01"/>
    <s v="Population aged 15 years and over"/>
    <s v="2022"/>
    <s v="2022"/>
    <s v="M"/>
    <s v="Males"/>
    <s v="LFFJ"/>
    <s v="Looking for first regular job"/>
    <s v="98ca33b4-fc08-4aa7-82dd-496924b8fda8"/>
    <s v="HSE Dublin and Midlands HR"/>
    <s v="Number"/>
    <n v="4468"/>
  </r>
  <r>
    <s v="DHGA05C01"/>
    <s v="Population aged 15 years and over"/>
    <s v="2022"/>
    <s v="2022"/>
    <s v="M"/>
    <s v="Males"/>
    <s v="LFFJ"/>
    <s v="Looking for first regular job"/>
    <s v="9efd9724-8d32-4bb7-b1d6-08b2f42f68c6"/>
    <s v="HSE Dublin and North East HR"/>
    <s v="Number"/>
    <n v="4867"/>
  </r>
  <r>
    <s v="DHGA05C01"/>
    <s v="Population aged 15 years and over"/>
    <s v="2022"/>
    <s v="2022"/>
    <s v="M"/>
    <s v="Males"/>
    <s v="LFFJ"/>
    <s v="Looking for first regular job"/>
    <s v="d0a0aa7d-fbed-4f02-b89f-a51cb0ecf23c"/>
    <s v="HSE Dublin and South East HR"/>
    <s v="Number"/>
    <n v="3322"/>
  </r>
  <r>
    <s v="DHGA05C01"/>
    <s v="Population aged 15 years and over"/>
    <s v="2022"/>
    <s v="2022"/>
    <s v="M"/>
    <s v="Males"/>
    <s v="LFFJ"/>
    <s v="Looking for first regular job"/>
    <s v="c7359538-84af-455a-aa37-f9c43f8850cf"/>
    <s v="HSE Midwest HR"/>
    <s v="Number"/>
    <n v="1414"/>
  </r>
  <r>
    <s v="DHGA05C01"/>
    <s v="Population aged 15 years and over"/>
    <s v="2022"/>
    <s v="2022"/>
    <s v="M"/>
    <s v="Males"/>
    <s v="LFFJ"/>
    <s v="Looking for first regular job"/>
    <s v="9556ecde-e215-4ad0-9b46-ebff56c85299"/>
    <s v="HSE South West HR"/>
    <s v="Number"/>
    <n v="2428"/>
  </r>
  <r>
    <s v="DHGA05C01"/>
    <s v="Population aged 15 years and over"/>
    <s v="2022"/>
    <s v="2022"/>
    <s v="M"/>
    <s v="Males"/>
    <s v="LFFJ"/>
    <s v="Looking for first regular job"/>
    <s v="010e88ab-5f00-4f2c-823c-543ffe62920b"/>
    <s v="HSE West and North West HR"/>
    <s v="Number"/>
    <n v="2798"/>
  </r>
  <r>
    <s v="DHGA05C01"/>
    <s v="Population aged 15 years and over"/>
    <s v="2022"/>
    <s v="2022"/>
    <s v="M"/>
    <s v="Males"/>
    <s v="LFFJ"/>
    <s v="Looking for first regular job"/>
    <s v="IE"/>
    <s v="Ireland"/>
    <s v="Number"/>
    <n v="19297"/>
  </r>
  <r>
    <s v="DHGA05C01"/>
    <s v="Population aged 15 years and over"/>
    <s v="2022"/>
    <s v="2022"/>
    <s v="M"/>
    <s v="Males"/>
    <s v="LTUM"/>
    <s v="Long term unemployed"/>
    <s v="98ca33b4-fc08-4aa7-82dd-496924b8fda8"/>
    <s v="HSE Dublin and Midlands HR"/>
    <s v="Number"/>
    <n v="12930"/>
  </r>
  <r>
    <s v="DHGA05C01"/>
    <s v="Population aged 15 years and over"/>
    <s v="2022"/>
    <s v="2022"/>
    <s v="M"/>
    <s v="Males"/>
    <s v="LTUM"/>
    <s v="Long term unemployed"/>
    <s v="9efd9724-8d32-4bb7-b1d6-08b2f42f68c6"/>
    <s v="HSE Dublin and North East HR"/>
    <s v="Number"/>
    <n v="14077"/>
  </r>
  <r>
    <s v="DHGA05C01"/>
    <s v="Population aged 15 years and over"/>
    <s v="2022"/>
    <s v="2022"/>
    <s v="M"/>
    <s v="Males"/>
    <s v="LTUM"/>
    <s v="Long term unemployed"/>
    <s v="d0a0aa7d-fbed-4f02-b89f-a51cb0ecf23c"/>
    <s v="HSE Dublin and South East HR"/>
    <s v="Number"/>
    <n v="10945"/>
  </r>
  <r>
    <s v="DHGA05C01"/>
    <s v="Population aged 15 years and over"/>
    <s v="2022"/>
    <s v="2022"/>
    <s v="M"/>
    <s v="Males"/>
    <s v="LTUM"/>
    <s v="Long term unemployed"/>
    <s v="c7359538-84af-455a-aa37-f9c43f8850cf"/>
    <s v="HSE Midwest HR"/>
    <s v="Number"/>
    <n v="4805"/>
  </r>
  <r>
    <s v="DHGA05C01"/>
    <s v="Population aged 15 years and over"/>
    <s v="2022"/>
    <s v="2022"/>
    <s v="M"/>
    <s v="Males"/>
    <s v="LTUM"/>
    <s v="Long term unemployed"/>
    <s v="9556ecde-e215-4ad0-9b46-ebff56c85299"/>
    <s v="HSE South West HR"/>
    <s v="Number"/>
    <n v="7095"/>
  </r>
  <r>
    <s v="DHGA05C01"/>
    <s v="Population aged 15 years and over"/>
    <s v="2022"/>
    <s v="2022"/>
    <s v="M"/>
    <s v="Males"/>
    <s v="LTUM"/>
    <s v="Long term unemployed"/>
    <s v="010e88ab-5f00-4f2c-823c-543ffe62920b"/>
    <s v="HSE West and North West HR"/>
    <s v="Number"/>
    <n v="9661"/>
  </r>
  <r>
    <s v="DHGA05C01"/>
    <s v="Population aged 15 years and over"/>
    <s v="2022"/>
    <s v="2022"/>
    <s v="M"/>
    <s v="Males"/>
    <s v="LTUM"/>
    <s v="Long term unemployed"/>
    <s v="IE"/>
    <s v="Ireland"/>
    <s v="Number"/>
    <n v="59513"/>
  </r>
  <r>
    <s v="DHGA05C01"/>
    <s v="Population aged 15 years and over"/>
    <s v="2022"/>
    <s v="2022"/>
    <s v="M"/>
    <s v="Males"/>
    <s v="OTH"/>
    <s v="Other"/>
    <s v="98ca33b4-fc08-4aa7-82dd-496924b8fda8"/>
    <s v="HSE Dublin and Midlands HR"/>
    <s v="Number"/>
    <n v="2665"/>
  </r>
  <r>
    <s v="DHGA05C01"/>
    <s v="Population aged 15 years and over"/>
    <s v="2022"/>
    <s v="2022"/>
    <s v="M"/>
    <s v="Males"/>
    <s v="OTH"/>
    <s v="Other"/>
    <s v="9efd9724-8d32-4bb7-b1d6-08b2f42f68c6"/>
    <s v="HSE Dublin and North East HR"/>
    <s v="Number"/>
    <n v="2869"/>
  </r>
  <r>
    <s v="DHGA05C01"/>
    <s v="Population aged 15 years and over"/>
    <s v="2022"/>
    <s v="2022"/>
    <s v="M"/>
    <s v="Males"/>
    <s v="OTH"/>
    <s v="Other"/>
    <s v="d0a0aa7d-fbed-4f02-b89f-a51cb0ecf23c"/>
    <s v="HSE Dublin and South East HR"/>
    <s v="Number"/>
    <n v="1751"/>
  </r>
  <r>
    <s v="DHGA05C01"/>
    <s v="Population aged 15 years and over"/>
    <s v="2022"/>
    <s v="2022"/>
    <s v="M"/>
    <s v="Males"/>
    <s v="OTH"/>
    <s v="Other"/>
    <s v="c7359538-84af-455a-aa37-f9c43f8850cf"/>
    <s v="HSE Midwest HR"/>
    <s v="Number"/>
    <n v="725"/>
  </r>
  <r>
    <s v="DHGA05C01"/>
    <s v="Population aged 15 years and over"/>
    <s v="2022"/>
    <s v="2022"/>
    <s v="M"/>
    <s v="Males"/>
    <s v="OTH"/>
    <s v="Other"/>
    <s v="9556ecde-e215-4ad0-9b46-ebff56c85299"/>
    <s v="HSE South West HR"/>
    <s v="Number"/>
    <n v="1598"/>
  </r>
  <r>
    <s v="DHGA05C01"/>
    <s v="Population aged 15 years and over"/>
    <s v="2022"/>
    <s v="2022"/>
    <s v="M"/>
    <s v="Males"/>
    <s v="OTH"/>
    <s v="Other"/>
    <s v="010e88ab-5f00-4f2c-823c-543ffe62920b"/>
    <s v="HSE West and North West HR"/>
    <s v="Number"/>
    <n v="1702"/>
  </r>
  <r>
    <s v="DHGA05C01"/>
    <s v="Population aged 15 years and over"/>
    <s v="2022"/>
    <s v="2022"/>
    <s v="M"/>
    <s v="Males"/>
    <s v="OTH"/>
    <s v="Other"/>
    <s v="IE"/>
    <s v="Ireland"/>
    <s v="Number"/>
    <n v="11310"/>
  </r>
  <r>
    <s v="DHGA05C01"/>
    <s v="Population aged 15 years and over"/>
    <s v="2022"/>
    <s v="2022"/>
    <s v="M"/>
    <s v="Males"/>
    <s v="R"/>
    <s v="Retired"/>
    <s v="98ca33b4-fc08-4aa7-82dd-496924b8fda8"/>
    <s v="HSE Dublin and Midlands HR"/>
    <s v="Number"/>
    <n v="57849"/>
  </r>
  <r>
    <s v="DHGA05C01"/>
    <s v="Population aged 15 years and over"/>
    <s v="2022"/>
    <s v="2022"/>
    <s v="M"/>
    <s v="Males"/>
    <s v="R"/>
    <s v="Retired"/>
    <s v="9efd9724-8d32-4bb7-b1d6-08b2f42f68c6"/>
    <s v="HSE Dublin and North East HR"/>
    <s v="Number"/>
    <n v="63623"/>
  </r>
  <r>
    <s v="DHGA05C01"/>
    <s v="Population aged 15 years and over"/>
    <s v="2022"/>
    <s v="2022"/>
    <s v="M"/>
    <s v="Males"/>
    <s v="R"/>
    <s v="Retired"/>
    <s v="d0a0aa7d-fbed-4f02-b89f-a51cb0ecf23c"/>
    <s v="HSE Dublin and South East HR"/>
    <s v="Number"/>
    <n v="64321"/>
  </r>
  <r>
    <s v="DHGA05C01"/>
    <s v="Population aged 15 years and over"/>
    <s v="2022"/>
    <s v="2022"/>
    <s v="M"/>
    <s v="Males"/>
    <s v="R"/>
    <s v="Retired"/>
    <s v="c7359538-84af-455a-aa37-f9c43f8850cf"/>
    <s v="HSE Midwest HR"/>
    <s v="Number"/>
    <n v="27697"/>
  </r>
  <r>
    <s v="DHGA05C01"/>
    <s v="Population aged 15 years and over"/>
    <s v="2022"/>
    <s v="2022"/>
    <s v="M"/>
    <s v="Males"/>
    <s v="R"/>
    <s v="Retired"/>
    <s v="9556ecde-e215-4ad0-9b46-ebff56c85299"/>
    <s v="HSE South West HR"/>
    <s v="Number"/>
    <n v="47927"/>
  </r>
  <r>
    <s v="DHGA05C01"/>
    <s v="Population aged 15 years and over"/>
    <s v="2022"/>
    <s v="2022"/>
    <s v="M"/>
    <s v="Males"/>
    <s v="R"/>
    <s v="Retired"/>
    <s v="010e88ab-5f00-4f2c-823c-543ffe62920b"/>
    <s v="HSE West and North West HR"/>
    <s v="Number"/>
    <n v="54288"/>
  </r>
  <r>
    <s v="DHGA05C01"/>
    <s v="Population aged 15 years and over"/>
    <s v="2022"/>
    <s v="2022"/>
    <s v="M"/>
    <s v="Males"/>
    <s v="R"/>
    <s v="Retired"/>
    <s v="IE"/>
    <s v="Ireland"/>
    <s v="Number"/>
    <n v="315705"/>
  </r>
  <r>
    <s v="DHGA05C01"/>
    <s v="Population aged 15 years and over"/>
    <s v="2022"/>
    <s v="2022"/>
    <s v="M"/>
    <s v="Males"/>
    <s v="S"/>
    <s v="Student"/>
    <s v="98ca33b4-fc08-4aa7-82dd-496924b8fda8"/>
    <s v="HSE Dublin and Midlands HR"/>
    <s v="Number"/>
    <n v="45960"/>
  </r>
  <r>
    <s v="DHGA05C01"/>
    <s v="Population aged 15 years and over"/>
    <s v="2022"/>
    <s v="2022"/>
    <s v="M"/>
    <s v="Males"/>
    <s v="S"/>
    <s v="Student"/>
    <s v="9efd9724-8d32-4bb7-b1d6-08b2f42f68c6"/>
    <s v="HSE Dublin and North East HR"/>
    <s v="Number"/>
    <n v="50559"/>
  </r>
  <r>
    <s v="DHGA05C01"/>
    <s v="Population aged 15 years and over"/>
    <s v="2022"/>
    <s v="2022"/>
    <s v="M"/>
    <s v="Males"/>
    <s v="S"/>
    <s v="Student"/>
    <s v="d0a0aa7d-fbed-4f02-b89f-a51cb0ecf23c"/>
    <s v="HSE Dublin and South East HR"/>
    <s v="Number"/>
    <n v="41711"/>
  </r>
  <r>
    <s v="DHGA05C01"/>
    <s v="Population aged 15 years and over"/>
    <s v="2022"/>
    <s v="2022"/>
    <s v="M"/>
    <s v="Males"/>
    <s v="S"/>
    <s v="Student"/>
    <s v="c7359538-84af-455a-aa37-f9c43f8850cf"/>
    <s v="HSE Midwest HR"/>
    <s v="Number"/>
    <n v="19084"/>
  </r>
  <r>
    <s v="DHGA05C01"/>
    <s v="Population aged 15 years and over"/>
    <s v="2022"/>
    <s v="2022"/>
    <s v="M"/>
    <s v="Males"/>
    <s v="S"/>
    <s v="Student"/>
    <s v="9556ecde-e215-4ad0-9b46-ebff56c85299"/>
    <s v="HSE South West HR"/>
    <s v="Number"/>
    <n v="32372"/>
  </r>
  <r>
    <s v="DHGA05C01"/>
    <s v="Population aged 15 years and over"/>
    <s v="2022"/>
    <s v="2022"/>
    <s v="M"/>
    <s v="Males"/>
    <s v="S"/>
    <s v="Student"/>
    <s v="010e88ab-5f00-4f2c-823c-543ffe62920b"/>
    <s v="HSE West and North West HR"/>
    <s v="Number"/>
    <n v="32185"/>
  </r>
  <r>
    <s v="DHGA05C01"/>
    <s v="Population aged 15 years and over"/>
    <s v="2022"/>
    <s v="2022"/>
    <s v="M"/>
    <s v="Males"/>
    <s v="S"/>
    <s v="Student"/>
    <s v="IE"/>
    <s v="Ireland"/>
    <s v="Number"/>
    <n v="221871"/>
  </r>
  <r>
    <s v="DHGA05C01"/>
    <s v="Population aged 15 years and over"/>
    <s v="2022"/>
    <s v="2022"/>
    <s v="M"/>
    <s v="Males"/>
    <s v="STUM"/>
    <s v="Short term unemployed"/>
    <s v="98ca33b4-fc08-4aa7-82dd-496924b8fda8"/>
    <s v="HSE Dublin and Midlands HR"/>
    <s v="Number"/>
    <n v="8419"/>
  </r>
  <r>
    <s v="DHGA05C01"/>
    <s v="Population aged 15 years and over"/>
    <s v="2022"/>
    <s v="2022"/>
    <s v="M"/>
    <s v="Males"/>
    <s v="STUM"/>
    <s v="Short term unemployed"/>
    <s v="9efd9724-8d32-4bb7-b1d6-08b2f42f68c6"/>
    <s v="HSE Dublin and North East HR"/>
    <s v="Number"/>
    <n v="9429"/>
  </r>
  <r>
    <s v="DHGA05C01"/>
    <s v="Population aged 15 years and over"/>
    <s v="2022"/>
    <s v="2022"/>
    <s v="M"/>
    <s v="Males"/>
    <s v="STUM"/>
    <s v="Short term unemployed"/>
    <s v="d0a0aa7d-fbed-4f02-b89f-a51cb0ecf23c"/>
    <s v="HSE Dublin and South East HR"/>
    <s v="Number"/>
    <n v="6698"/>
  </r>
  <r>
    <s v="DHGA05C01"/>
    <s v="Population aged 15 years and over"/>
    <s v="2022"/>
    <s v="2022"/>
    <s v="M"/>
    <s v="Males"/>
    <s v="STUM"/>
    <s v="Short term unemployed"/>
    <s v="c7359538-84af-455a-aa37-f9c43f8850cf"/>
    <s v="HSE Midwest HR"/>
    <s v="Number"/>
    <n v="2935"/>
  </r>
  <r>
    <s v="DHGA05C01"/>
    <s v="Population aged 15 years and over"/>
    <s v="2022"/>
    <s v="2022"/>
    <s v="M"/>
    <s v="Males"/>
    <s v="STUM"/>
    <s v="Short term unemployed"/>
    <s v="9556ecde-e215-4ad0-9b46-ebff56c85299"/>
    <s v="HSE South West HR"/>
    <s v="Number"/>
    <n v="4753"/>
  </r>
  <r>
    <s v="DHGA05C01"/>
    <s v="Population aged 15 years and over"/>
    <s v="2022"/>
    <s v="2022"/>
    <s v="M"/>
    <s v="Males"/>
    <s v="STUM"/>
    <s v="Short term unemployed"/>
    <s v="010e88ab-5f00-4f2c-823c-543ffe62920b"/>
    <s v="HSE West and North West HR"/>
    <s v="Number"/>
    <n v="5702"/>
  </r>
  <r>
    <s v="DHGA05C01"/>
    <s v="Population aged 15 years and over"/>
    <s v="2022"/>
    <s v="2022"/>
    <s v="M"/>
    <s v="Males"/>
    <s v="STUM"/>
    <s v="Short term unemployed"/>
    <s v="IE"/>
    <s v="Ireland"/>
    <s v="Number"/>
    <n v="37936"/>
  </r>
  <r>
    <s v="DHGA05C01"/>
    <s v="Population aged 15 years and over"/>
    <s v="2022"/>
    <s v="2022"/>
    <s v="M"/>
    <s v="Males"/>
    <s v="T"/>
    <s v="Total"/>
    <s v="98ca33b4-fc08-4aa7-82dd-496924b8fda8"/>
    <s v="HSE Dublin and Midlands HR"/>
    <s v="Number"/>
    <n v="423527"/>
  </r>
  <r>
    <s v="DHGA05C01"/>
    <s v="Population aged 15 years and over"/>
    <s v="2022"/>
    <s v="2022"/>
    <s v="M"/>
    <s v="Males"/>
    <s v="T"/>
    <s v="Total"/>
    <s v="9efd9724-8d32-4bb7-b1d6-08b2f42f68c6"/>
    <s v="HSE Dublin and North East HR"/>
    <s v="Number"/>
    <n v="464398"/>
  </r>
  <r>
    <s v="DHGA05C01"/>
    <s v="Population aged 15 years and over"/>
    <s v="2022"/>
    <s v="2022"/>
    <s v="M"/>
    <s v="Males"/>
    <s v="T"/>
    <s v="Total"/>
    <s v="d0a0aa7d-fbed-4f02-b89f-a51cb0ecf23c"/>
    <s v="HSE Dublin and South East HR"/>
    <s v="Number"/>
    <n v="380818"/>
  </r>
  <r>
    <s v="DHGA05C01"/>
    <s v="Population aged 15 years and over"/>
    <s v="2022"/>
    <s v="2022"/>
    <s v="M"/>
    <s v="Males"/>
    <s v="T"/>
    <s v="Total"/>
    <s v="c7359538-84af-455a-aa37-f9c43f8850cf"/>
    <s v="HSE Midwest HR"/>
    <s v="Number"/>
    <n v="164369"/>
  </r>
  <r>
    <s v="DHGA05C01"/>
    <s v="Population aged 15 years and over"/>
    <s v="2022"/>
    <s v="2022"/>
    <s v="M"/>
    <s v="Males"/>
    <s v="T"/>
    <s v="Total"/>
    <s v="9556ecde-e215-4ad0-9b46-ebff56c85299"/>
    <s v="HSE South West HR"/>
    <s v="Number"/>
    <n v="293772"/>
  </r>
  <r>
    <s v="DHGA05C01"/>
    <s v="Population aged 15 years and over"/>
    <s v="2022"/>
    <s v="2022"/>
    <s v="M"/>
    <s v="Males"/>
    <s v="T"/>
    <s v="Total"/>
    <s v="010e88ab-5f00-4f2c-823c-543ffe62920b"/>
    <s v="HSE West and North West HR"/>
    <s v="Number"/>
    <n v="299673"/>
  </r>
  <r>
    <s v="DHGA05C01"/>
    <s v="Population aged 15 years and over"/>
    <s v="2022"/>
    <s v="2022"/>
    <s v="M"/>
    <s v="Males"/>
    <s v="T"/>
    <s v="Total"/>
    <s v="IE"/>
    <s v="Ireland"/>
    <s v="Number"/>
    <n v="2026557"/>
  </r>
  <r>
    <s v="DHGA05C01"/>
    <s v="Population aged 15 years and over"/>
    <s v="2022"/>
    <s v="2022"/>
    <s v="M"/>
    <s v="Males"/>
    <s v="UTWSD"/>
    <s v="Unable to work due to permanent sickness or disability"/>
    <s v="98ca33b4-fc08-4aa7-82dd-496924b8fda8"/>
    <s v="HSE Dublin and Midlands HR"/>
    <s v="Number"/>
    <n v="18960"/>
  </r>
  <r>
    <s v="DHGA05C01"/>
    <s v="Population aged 15 years and over"/>
    <s v="2022"/>
    <s v="2022"/>
    <s v="M"/>
    <s v="Males"/>
    <s v="UTWSD"/>
    <s v="Unable to work due to permanent sickness or disability"/>
    <s v="9efd9724-8d32-4bb7-b1d6-08b2f42f68c6"/>
    <s v="HSE Dublin and North East HR"/>
    <s v="Number"/>
    <n v="18706"/>
  </r>
  <r>
    <s v="DHGA05C01"/>
    <s v="Population aged 15 years and over"/>
    <s v="2022"/>
    <s v="2022"/>
    <s v="M"/>
    <s v="Males"/>
    <s v="UTWSD"/>
    <s v="Unable to work due to permanent sickness or disability"/>
    <s v="d0a0aa7d-fbed-4f02-b89f-a51cb0ecf23c"/>
    <s v="HSE Dublin and South East HR"/>
    <s v="Number"/>
    <n v="17074"/>
  </r>
  <r>
    <s v="DHGA05C01"/>
    <s v="Population aged 15 years and over"/>
    <s v="2022"/>
    <s v="2022"/>
    <s v="M"/>
    <s v="Males"/>
    <s v="UTWSD"/>
    <s v="Unable to work due to permanent sickness or disability"/>
    <s v="c7359538-84af-455a-aa37-f9c43f8850cf"/>
    <s v="HSE Midwest HR"/>
    <s v="Number"/>
    <n v="8521"/>
  </r>
  <r>
    <s v="DHGA05C01"/>
    <s v="Population aged 15 years and over"/>
    <s v="2022"/>
    <s v="2022"/>
    <s v="M"/>
    <s v="Males"/>
    <s v="UTWSD"/>
    <s v="Unable to work due to permanent sickness or disability"/>
    <s v="9556ecde-e215-4ad0-9b46-ebff56c85299"/>
    <s v="HSE South West HR"/>
    <s v="Number"/>
    <n v="14125"/>
  </r>
  <r>
    <s v="DHGA05C01"/>
    <s v="Population aged 15 years and over"/>
    <s v="2022"/>
    <s v="2022"/>
    <s v="M"/>
    <s v="Males"/>
    <s v="UTWSD"/>
    <s v="Unable to work due to permanent sickness or disability"/>
    <s v="010e88ab-5f00-4f2c-823c-543ffe62920b"/>
    <s v="HSE West and North West HR"/>
    <s v="Number"/>
    <n v="14691"/>
  </r>
  <r>
    <s v="DHGA05C01"/>
    <s v="Population aged 15 years and over"/>
    <s v="2022"/>
    <s v="2022"/>
    <s v="M"/>
    <s v="Males"/>
    <s v="UTWSD"/>
    <s v="Unable to work due to permanent sickness or disability"/>
    <s v="IE"/>
    <s v="Ireland"/>
    <s v="Number"/>
    <n v="92077"/>
  </r>
  <r>
    <s v="DHGA05C01"/>
    <s v="Population aged 15 years and over"/>
    <s v="2022"/>
    <s v="2022"/>
    <s v="M"/>
    <s v="Males"/>
    <s v="W"/>
    <s v="At work"/>
    <s v="98ca33b4-fc08-4aa7-82dd-496924b8fda8"/>
    <s v="HSE Dublin and Midlands HR"/>
    <s v="Number"/>
    <n v="266735"/>
  </r>
  <r>
    <s v="DHGA05C01"/>
    <s v="Population aged 15 years and over"/>
    <s v="2022"/>
    <s v="2022"/>
    <s v="M"/>
    <s v="Males"/>
    <s v="W"/>
    <s v="At work"/>
    <s v="9efd9724-8d32-4bb7-b1d6-08b2f42f68c6"/>
    <s v="HSE Dublin and North East HR"/>
    <s v="Number"/>
    <n v="294549"/>
  </r>
  <r>
    <s v="DHGA05C01"/>
    <s v="Population aged 15 years and over"/>
    <s v="2022"/>
    <s v="2022"/>
    <s v="M"/>
    <s v="Males"/>
    <s v="W"/>
    <s v="At work"/>
    <s v="d0a0aa7d-fbed-4f02-b89f-a51cb0ecf23c"/>
    <s v="HSE Dublin and South East HR"/>
    <s v="Number"/>
    <n v="230187"/>
  </r>
  <r>
    <s v="DHGA05C01"/>
    <s v="Population aged 15 years and over"/>
    <s v="2022"/>
    <s v="2022"/>
    <s v="M"/>
    <s v="Males"/>
    <s v="W"/>
    <s v="At work"/>
    <s v="c7359538-84af-455a-aa37-f9c43f8850cf"/>
    <s v="HSE Midwest HR"/>
    <s v="Number"/>
    <n v="96894"/>
  </r>
  <r>
    <s v="DHGA05C01"/>
    <s v="Population aged 15 years and over"/>
    <s v="2022"/>
    <s v="2022"/>
    <s v="M"/>
    <s v="Males"/>
    <s v="W"/>
    <s v="At work"/>
    <s v="9556ecde-e215-4ad0-9b46-ebff56c85299"/>
    <s v="HSE South West HR"/>
    <s v="Number"/>
    <n v="179491"/>
  </r>
  <r>
    <s v="DHGA05C01"/>
    <s v="Population aged 15 years and over"/>
    <s v="2022"/>
    <s v="2022"/>
    <s v="M"/>
    <s v="Males"/>
    <s v="W"/>
    <s v="At work"/>
    <s v="010e88ab-5f00-4f2c-823c-543ffe62920b"/>
    <s v="HSE West and North West HR"/>
    <s v="Number"/>
    <n v="173497"/>
  </r>
  <r>
    <s v="DHGA05C01"/>
    <s v="Population aged 15 years and over"/>
    <s v="2022"/>
    <s v="2022"/>
    <s v="M"/>
    <s v="Males"/>
    <s v="W"/>
    <s v="At work"/>
    <s v="IE"/>
    <s v="Ireland"/>
    <s v="Number"/>
    <n v="1241353"/>
  </r>
  <r>
    <s v="DHGA05C01"/>
    <s v="Population aged 15 years and over"/>
    <s v="2022"/>
    <s v="2022"/>
    <s v="F"/>
    <s v="Females"/>
    <s v="LAHF"/>
    <s v="Looking after home/family"/>
    <s v="98ca33b4-fc08-4aa7-82dd-496924b8fda8"/>
    <s v="HSE Dublin and Midlands HR"/>
    <s v="Number"/>
    <n v="50801"/>
  </r>
  <r>
    <s v="DHGA05C01"/>
    <s v="Population aged 15 years and over"/>
    <s v="2022"/>
    <s v="2022"/>
    <s v="F"/>
    <s v="Females"/>
    <s v="LAHF"/>
    <s v="Looking after home/family"/>
    <s v="9efd9724-8d32-4bb7-b1d6-08b2f42f68c6"/>
    <s v="HSE Dublin and North East HR"/>
    <s v="Number"/>
    <n v="54292"/>
  </r>
  <r>
    <s v="DHGA05C01"/>
    <s v="Population aged 15 years and over"/>
    <s v="2022"/>
    <s v="2022"/>
    <s v="F"/>
    <s v="Females"/>
    <s v="LAHF"/>
    <s v="Looking after home/family"/>
    <s v="d0a0aa7d-fbed-4f02-b89f-a51cb0ecf23c"/>
    <s v="HSE Dublin and South East HR"/>
    <s v="Number"/>
    <n v="49248"/>
  </r>
  <r>
    <s v="DHGA05C01"/>
    <s v="Population aged 15 years and over"/>
    <s v="2022"/>
    <s v="2022"/>
    <s v="F"/>
    <s v="Females"/>
    <s v="LAHF"/>
    <s v="Looking after home/family"/>
    <s v="c7359538-84af-455a-aa37-f9c43f8850cf"/>
    <s v="HSE Midwest HR"/>
    <s v="Number"/>
    <n v="19261"/>
  </r>
  <r>
    <s v="DHGA05C01"/>
    <s v="Population aged 15 years and over"/>
    <s v="2022"/>
    <s v="2022"/>
    <s v="F"/>
    <s v="Females"/>
    <s v="LAHF"/>
    <s v="Looking after home/family"/>
    <s v="9556ecde-e215-4ad0-9b46-ebff56c85299"/>
    <s v="HSE South West HR"/>
    <s v="Number"/>
    <n v="37280"/>
  </r>
  <r>
    <s v="DHGA05C01"/>
    <s v="Population aged 15 years and over"/>
    <s v="2022"/>
    <s v="2022"/>
    <s v="F"/>
    <s v="Females"/>
    <s v="LAHF"/>
    <s v="Looking after home/family"/>
    <s v="010e88ab-5f00-4f2c-823c-543ffe62920b"/>
    <s v="HSE West and North West HR"/>
    <s v="Number"/>
    <n v="33941"/>
  </r>
  <r>
    <s v="DHGA05C01"/>
    <s v="Population aged 15 years and over"/>
    <s v="2022"/>
    <s v="2022"/>
    <s v="F"/>
    <s v="Females"/>
    <s v="LAHF"/>
    <s v="Looking after home/family"/>
    <s v="IE"/>
    <s v="Ireland"/>
    <s v="Number"/>
    <n v="244823"/>
  </r>
  <r>
    <s v="DHGA05C01"/>
    <s v="Population aged 15 years and over"/>
    <s v="2022"/>
    <s v="2022"/>
    <s v="F"/>
    <s v="Females"/>
    <s v="LFFJ"/>
    <s v="Looking for first regular job"/>
    <s v="98ca33b4-fc08-4aa7-82dd-496924b8fda8"/>
    <s v="HSE Dublin and Midlands HR"/>
    <s v="Number"/>
    <n v="3554"/>
  </r>
  <r>
    <s v="DHGA05C01"/>
    <s v="Population aged 15 years and over"/>
    <s v="2022"/>
    <s v="2022"/>
    <s v="F"/>
    <s v="Females"/>
    <s v="LFFJ"/>
    <s v="Looking for first regular job"/>
    <s v="9efd9724-8d32-4bb7-b1d6-08b2f42f68c6"/>
    <s v="HSE Dublin and North East HR"/>
    <s v="Number"/>
    <n v="3885"/>
  </r>
  <r>
    <s v="DHGA05C01"/>
    <s v="Population aged 15 years and over"/>
    <s v="2022"/>
    <s v="2022"/>
    <s v="F"/>
    <s v="Females"/>
    <s v="LFFJ"/>
    <s v="Looking for first regular job"/>
    <s v="d0a0aa7d-fbed-4f02-b89f-a51cb0ecf23c"/>
    <s v="HSE Dublin and South East HR"/>
    <s v="Number"/>
    <n v="2614"/>
  </r>
  <r>
    <s v="DHGA05C01"/>
    <s v="Population aged 15 years and over"/>
    <s v="2022"/>
    <s v="2022"/>
    <s v="F"/>
    <s v="Females"/>
    <s v="LFFJ"/>
    <s v="Looking for first regular job"/>
    <s v="c7359538-84af-455a-aa37-f9c43f8850cf"/>
    <s v="HSE Midwest HR"/>
    <s v="Number"/>
    <n v="1139"/>
  </r>
  <r>
    <s v="DHGA05C01"/>
    <s v="Population aged 15 years and over"/>
    <s v="2022"/>
    <s v="2022"/>
    <s v="F"/>
    <s v="Females"/>
    <s v="LFFJ"/>
    <s v="Looking for first regular job"/>
    <s v="9556ecde-e215-4ad0-9b46-ebff56c85299"/>
    <s v="HSE South West HR"/>
    <s v="Number"/>
    <n v="1942"/>
  </r>
  <r>
    <s v="DHGA05C01"/>
    <s v="Population aged 15 years and over"/>
    <s v="2022"/>
    <s v="2022"/>
    <s v="F"/>
    <s v="Females"/>
    <s v="LFFJ"/>
    <s v="Looking for first regular job"/>
    <s v="010e88ab-5f00-4f2c-823c-543ffe62920b"/>
    <s v="HSE West and North West HR"/>
    <s v="Number"/>
    <n v="2095"/>
  </r>
  <r>
    <s v="DHGA05C01"/>
    <s v="Population aged 15 years and over"/>
    <s v="2022"/>
    <s v="2022"/>
    <s v="F"/>
    <s v="Females"/>
    <s v="LFFJ"/>
    <s v="Looking for first regular job"/>
    <s v="IE"/>
    <s v="Ireland"/>
    <s v="Number"/>
    <n v="15229"/>
  </r>
  <r>
    <s v="DHGA05C01"/>
    <s v="Population aged 15 years and over"/>
    <s v="2022"/>
    <s v="2022"/>
    <s v="F"/>
    <s v="Females"/>
    <s v="LTUM"/>
    <s v="Long term unemployed"/>
    <s v="98ca33b4-fc08-4aa7-82dd-496924b8fda8"/>
    <s v="HSE Dublin and Midlands HR"/>
    <s v="Number"/>
    <n v="10552"/>
  </r>
  <r>
    <s v="DHGA05C01"/>
    <s v="Population aged 15 years and over"/>
    <s v="2022"/>
    <s v="2022"/>
    <s v="F"/>
    <s v="Females"/>
    <s v="LTUM"/>
    <s v="Long term unemployed"/>
    <s v="9efd9724-8d32-4bb7-b1d6-08b2f42f68c6"/>
    <s v="HSE Dublin and North East HR"/>
    <s v="Number"/>
    <n v="11596"/>
  </r>
  <r>
    <s v="DHGA05C01"/>
    <s v="Population aged 15 years and over"/>
    <s v="2022"/>
    <s v="2022"/>
    <s v="F"/>
    <s v="Females"/>
    <s v="LTUM"/>
    <s v="Long term unemployed"/>
    <s v="d0a0aa7d-fbed-4f02-b89f-a51cb0ecf23c"/>
    <s v="HSE Dublin and South East HR"/>
    <s v="Number"/>
    <n v="8373"/>
  </r>
  <r>
    <s v="DHGA05C01"/>
    <s v="Population aged 15 years and over"/>
    <s v="2022"/>
    <s v="2022"/>
    <s v="F"/>
    <s v="Females"/>
    <s v="LTUM"/>
    <s v="Long term unemployed"/>
    <s v="c7359538-84af-455a-aa37-f9c43f8850cf"/>
    <s v="HSE Midwest HR"/>
    <s v="Number"/>
    <n v="3475"/>
  </r>
  <r>
    <s v="DHGA05C01"/>
    <s v="Population aged 15 years and over"/>
    <s v="2022"/>
    <s v="2022"/>
    <s v="F"/>
    <s v="Females"/>
    <s v="LTUM"/>
    <s v="Long term unemployed"/>
    <s v="9556ecde-e215-4ad0-9b46-ebff56c85299"/>
    <s v="HSE South West HR"/>
    <s v="Number"/>
    <n v="5689"/>
  </r>
  <r>
    <s v="DHGA05C01"/>
    <s v="Population aged 15 years and over"/>
    <s v="2022"/>
    <s v="2022"/>
    <s v="F"/>
    <s v="Females"/>
    <s v="LTUM"/>
    <s v="Long term unemployed"/>
    <s v="010e88ab-5f00-4f2c-823c-543ffe62920b"/>
    <s v="HSE West and North West HR"/>
    <s v="Number"/>
    <n v="6861"/>
  </r>
  <r>
    <s v="DHGA05C01"/>
    <s v="Population aged 15 years and over"/>
    <s v="2022"/>
    <s v="2022"/>
    <s v="F"/>
    <s v="Females"/>
    <s v="LTUM"/>
    <s v="Long term unemployed"/>
    <s v="IE"/>
    <s v="Ireland"/>
    <s v="Number"/>
    <n v="46546"/>
  </r>
  <r>
    <s v="DHGA05C01"/>
    <s v="Population aged 15 years and over"/>
    <s v="2022"/>
    <s v="2022"/>
    <s v="F"/>
    <s v="Females"/>
    <s v="OTH"/>
    <s v="Other"/>
    <s v="98ca33b4-fc08-4aa7-82dd-496924b8fda8"/>
    <s v="HSE Dublin and Midlands HR"/>
    <s v="Number"/>
    <n v="3422"/>
  </r>
  <r>
    <s v="DHGA05C01"/>
    <s v="Population aged 15 years and over"/>
    <s v="2022"/>
    <s v="2022"/>
    <s v="F"/>
    <s v="Females"/>
    <s v="OTH"/>
    <s v="Other"/>
    <s v="9efd9724-8d32-4bb7-b1d6-08b2f42f68c6"/>
    <s v="HSE Dublin and North East HR"/>
    <s v="Number"/>
    <n v="3501"/>
  </r>
  <r>
    <s v="DHGA05C01"/>
    <s v="Population aged 15 years and over"/>
    <s v="2022"/>
    <s v="2022"/>
    <s v="F"/>
    <s v="Females"/>
    <s v="OTH"/>
    <s v="Other"/>
    <s v="d0a0aa7d-fbed-4f02-b89f-a51cb0ecf23c"/>
    <s v="HSE Dublin and South East HR"/>
    <s v="Number"/>
    <n v="2852"/>
  </r>
  <r>
    <s v="DHGA05C01"/>
    <s v="Population aged 15 years and over"/>
    <s v="2022"/>
    <s v="2022"/>
    <s v="F"/>
    <s v="Females"/>
    <s v="OTH"/>
    <s v="Other"/>
    <s v="c7359538-84af-455a-aa37-f9c43f8850cf"/>
    <s v="HSE Midwest HR"/>
    <s v="Number"/>
    <n v="1134"/>
  </r>
  <r>
    <s v="DHGA05C01"/>
    <s v="Population aged 15 years and over"/>
    <s v="2022"/>
    <s v="2022"/>
    <s v="F"/>
    <s v="Females"/>
    <s v="OTH"/>
    <s v="Other"/>
    <s v="9556ecde-e215-4ad0-9b46-ebff56c85299"/>
    <s v="HSE South West HR"/>
    <s v="Number"/>
    <n v="2489"/>
  </r>
  <r>
    <s v="DHGA05C01"/>
    <s v="Population aged 15 years and over"/>
    <s v="2022"/>
    <s v="2022"/>
    <s v="F"/>
    <s v="Females"/>
    <s v="OTH"/>
    <s v="Other"/>
    <s v="010e88ab-5f00-4f2c-823c-543ffe62920b"/>
    <s v="HSE West and North West HR"/>
    <s v="Number"/>
    <n v="2354"/>
  </r>
  <r>
    <s v="DHGA05C01"/>
    <s v="Population aged 15 years and over"/>
    <s v="2022"/>
    <s v="2022"/>
    <s v="F"/>
    <s v="Females"/>
    <s v="OTH"/>
    <s v="Other"/>
    <s v="IE"/>
    <s v="Ireland"/>
    <s v="Number"/>
    <n v="15752"/>
  </r>
  <r>
    <s v="DHGA05C01"/>
    <s v="Population aged 15 years and over"/>
    <s v="2022"/>
    <s v="2022"/>
    <s v="F"/>
    <s v="Females"/>
    <s v="R"/>
    <s v="Retired"/>
    <s v="98ca33b4-fc08-4aa7-82dd-496924b8fda8"/>
    <s v="HSE Dublin and Midlands HR"/>
    <s v="Number"/>
    <n v="62747"/>
  </r>
  <r>
    <s v="DHGA05C01"/>
    <s v="Population aged 15 years and over"/>
    <s v="2022"/>
    <s v="2022"/>
    <s v="F"/>
    <s v="Females"/>
    <s v="R"/>
    <s v="Retired"/>
    <s v="9efd9724-8d32-4bb7-b1d6-08b2f42f68c6"/>
    <s v="HSE Dublin and North East HR"/>
    <s v="Number"/>
    <n v="70178"/>
  </r>
  <r>
    <s v="DHGA05C01"/>
    <s v="Population aged 15 years and over"/>
    <s v="2022"/>
    <s v="2022"/>
    <s v="F"/>
    <s v="Females"/>
    <s v="R"/>
    <s v="Retired"/>
    <s v="d0a0aa7d-fbed-4f02-b89f-a51cb0ecf23c"/>
    <s v="HSE Dublin and South East HR"/>
    <s v="Number"/>
    <n v="70976"/>
  </r>
  <r>
    <s v="DHGA05C01"/>
    <s v="Population aged 15 years and over"/>
    <s v="2022"/>
    <s v="2022"/>
    <s v="F"/>
    <s v="Females"/>
    <s v="R"/>
    <s v="Retired"/>
    <s v="c7359538-84af-455a-aa37-f9c43f8850cf"/>
    <s v="HSE Midwest HR"/>
    <s v="Number"/>
    <n v="29776"/>
  </r>
  <r>
    <s v="DHGA05C01"/>
    <s v="Population aged 15 years and over"/>
    <s v="2022"/>
    <s v="2022"/>
    <s v="F"/>
    <s v="Females"/>
    <s v="R"/>
    <s v="Retired"/>
    <s v="9556ecde-e215-4ad0-9b46-ebff56c85299"/>
    <s v="HSE South West HR"/>
    <s v="Number"/>
    <n v="50589"/>
  </r>
  <r>
    <s v="DHGA05C01"/>
    <s v="Population aged 15 years and over"/>
    <s v="2022"/>
    <s v="2022"/>
    <s v="F"/>
    <s v="Females"/>
    <s v="R"/>
    <s v="Retired"/>
    <s v="010e88ab-5f00-4f2c-823c-543ffe62920b"/>
    <s v="HSE West and North West HR"/>
    <s v="Number"/>
    <n v="57819"/>
  </r>
  <r>
    <s v="DHGA05C01"/>
    <s v="Population aged 15 years and over"/>
    <s v="2022"/>
    <s v="2022"/>
    <s v="F"/>
    <s v="Females"/>
    <s v="R"/>
    <s v="Retired"/>
    <s v="IE"/>
    <s v="Ireland"/>
    <s v="Number"/>
    <n v="342085"/>
  </r>
  <r>
    <s v="DHGA05C01"/>
    <s v="Population aged 15 years and over"/>
    <s v="2022"/>
    <s v="2022"/>
    <s v="F"/>
    <s v="Females"/>
    <s v="S"/>
    <s v="Student"/>
    <s v="98ca33b4-fc08-4aa7-82dd-496924b8fda8"/>
    <s v="HSE Dublin and Midlands HR"/>
    <s v="Number"/>
    <n v="48861"/>
  </r>
  <r>
    <s v="DHGA05C01"/>
    <s v="Population aged 15 years and over"/>
    <s v="2022"/>
    <s v="2022"/>
    <s v="F"/>
    <s v="Females"/>
    <s v="S"/>
    <s v="Student"/>
    <s v="9efd9724-8d32-4bb7-b1d6-08b2f42f68c6"/>
    <s v="HSE Dublin and North East HR"/>
    <s v="Number"/>
    <n v="53989"/>
  </r>
  <r>
    <s v="DHGA05C01"/>
    <s v="Population aged 15 years and over"/>
    <s v="2022"/>
    <s v="2022"/>
    <s v="F"/>
    <s v="Females"/>
    <s v="S"/>
    <s v="Student"/>
    <s v="d0a0aa7d-fbed-4f02-b89f-a51cb0ecf23c"/>
    <s v="HSE Dublin and South East HR"/>
    <s v="Number"/>
    <n v="44773"/>
  </r>
  <r>
    <s v="DHGA05C01"/>
    <s v="Population aged 15 years and over"/>
    <s v="2022"/>
    <s v="2022"/>
    <s v="F"/>
    <s v="Females"/>
    <s v="S"/>
    <s v="Student"/>
    <s v="c7359538-84af-455a-aa37-f9c43f8850cf"/>
    <s v="HSE Midwest HR"/>
    <s v="Number"/>
    <n v="19866"/>
  </r>
  <r>
    <s v="DHGA05C01"/>
    <s v="Population aged 15 years and over"/>
    <s v="2022"/>
    <s v="2022"/>
    <s v="F"/>
    <s v="Females"/>
    <s v="S"/>
    <s v="Student"/>
    <s v="9556ecde-e215-4ad0-9b46-ebff56c85299"/>
    <s v="HSE South West HR"/>
    <s v="Number"/>
    <n v="34480"/>
  </r>
  <r>
    <s v="DHGA05C01"/>
    <s v="Population aged 15 years and over"/>
    <s v="2022"/>
    <s v="2022"/>
    <s v="F"/>
    <s v="Females"/>
    <s v="S"/>
    <s v="Student"/>
    <s v="010e88ab-5f00-4f2c-823c-543ffe62920b"/>
    <s v="HSE West and North West HR"/>
    <s v="Number"/>
    <n v="35435"/>
  </r>
  <r>
    <s v="DHGA05C01"/>
    <s v="Population aged 15 years and over"/>
    <s v="2022"/>
    <s v="2022"/>
    <s v="F"/>
    <s v="Females"/>
    <s v="S"/>
    <s v="Student"/>
    <s v="IE"/>
    <s v="Ireland"/>
    <s v="Number"/>
    <n v="237404"/>
  </r>
  <r>
    <s v="DHGA05C01"/>
    <s v="Population aged 15 years and over"/>
    <s v="2022"/>
    <s v="2022"/>
    <s v="F"/>
    <s v="Females"/>
    <s v="STUM"/>
    <s v="Short term unemployed"/>
    <s v="98ca33b4-fc08-4aa7-82dd-496924b8fda8"/>
    <s v="HSE Dublin and Midlands HR"/>
    <s v="Number"/>
    <n v="7081"/>
  </r>
  <r>
    <s v="DHGA05C01"/>
    <s v="Population aged 15 years and over"/>
    <s v="2022"/>
    <s v="2022"/>
    <s v="F"/>
    <s v="Females"/>
    <s v="STUM"/>
    <s v="Short term unemployed"/>
    <s v="9efd9724-8d32-4bb7-b1d6-08b2f42f68c6"/>
    <s v="HSE Dublin and North East HR"/>
    <s v="Number"/>
    <n v="8235"/>
  </r>
  <r>
    <s v="DHGA05C01"/>
    <s v="Population aged 15 years and over"/>
    <s v="2022"/>
    <s v="2022"/>
    <s v="F"/>
    <s v="Females"/>
    <s v="STUM"/>
    <s v="Short term unemployed"/>
    <s v="d0a0aa7d-fbed-4f02-b89f-a51cb0ecf23c"/>
    <s v="HSE Dublin and South East HR"/>
    <s v="Number"/>
    <n v="5827"/>
  </r>
  <r>
    <s v="DHGA05C01"/>
    <s v="Population aged 15 years and over"/>
    <s v="2022"/>
    <s v="2022"/>
    <s v="F"/>
    <s v="Females"/>
    <s v="STUM"/>
    <s v="Short term unemployed"/>
    <s v="c7359538-84af-455a-aa37-f9c43f8850cf"/>
    <s v="HSE Midwest HR"/>
    <s v="Number"/>
    <n v="2400"/>
  </r>
  <r>
    <s v="DHGA05C01"/>
    <s v="Population aged 15 years and over"/>
    <s v="2022"/>
    <s v="2022"/>
    <s v="F"/>
    <s v="Females"/>
    <s v="STUM"/>
    <s v="Short term unemployed"/>
    <s v="9556ecde-e215-4ad0-9b46-ebff56c85299"/>
    <s v="HSE South West HR"/>
    <s v="Number"/>
    <n v="4234"/>
  </r>
  <r>
    <s v="DHGA05C01"/>
    <s v="Population aged 15 years and over"/>
    <s v="2022"/>
    <s v="2022"/>
    <s v="F"/>
    <s v="Females"/>
    <s v="STUM"/>
    <s v="Short term unemployed"/>
    <s v="010e88ab-5f00-4f2c-823c-543ffe62920b"/>
    <s v="HSE West and North West HR"/>
    <s v="Number"/>
    <n v="4504"/>
  </r>
  <r>
    <s v="DHGA05C01"/>
    <s v="Population aged 15 years and over"/>
    <s v="2022"/>
    <s v="2022"/>
    <s v="F"/>
    <s v="Females"/>
    <s v="STUM"/>
    <s v="Short term unemployed"/>
    <s v="IE"/>
    <s v="Ireland"/>
    <s v="Number"/>
    <n v="32281"/>
  </r>
  <r>
    <s v="DHGA05C01"/>
    <s v="Population aged 15 years and over"/>
    <s v="2022"/>
    <s v="2022"/>
    <s v="F"/>
    <s v="Females"/>
    <s v="T"/>
    <s v="Total"/>
    <s v="98ca33b4-fc08-4aa7-82dd-496924b8fda8"/>
    <s v="HSE Dublin and Midlands HR"/>
    <s v="Number"/>
    <n v="438548"/>
  </r>
  <r>
    <s v="DHGA05C01"/>
    <s v="Population aged 15 years and over"/>
    <s v="2022"/>
    <s v="2022"/>
    <s v="F"/>
    <s v="Females"/>
    <s v="T"/>
    <s v="Total"/>
    <s v="9efd9724-8d32-4bb7-b1d6-08b2f42f68c6"/>
    <s v="HSE Dublin and North East HR"/>
    <s v="Number"/>
    <n v="482725"/>
  </r>
  <r>
    <s v="DHGA05C01"/>
    <s v="Population aged 15 years and over"/>
    <s v="2022"/>
    <s v="2022"/>
    <s v="F"/>
    <s v="Females"/>
    <s v="T"/>
    <s v="Total"/>
    <s v="d0a0aa7d-fbed-4f02-b89f-a51cb0ecf23c"/>
    <s v="HSE Dublin and South East HR"/>
    <s v="Number"/>
    <n v="404603"/>
  </r>
  <r>
    <s v="DHGA05C01"/>
    <s v="Population aged 15 years and over"/>
    <s v="2022"/>
    <s v="2022"/>
    <s v="F"/>
    <s v="Females"/>
    <s v="T"/>
    <s v="Total"/>
    <s v="c7359538-84af-455a-aa37-f9c43f8850cf"/>
    <s v="HSE Midwest HR"/>
    <s v="Number"/>
    <n v="168884"/>
  </r>
  <r>
    <s v="DHGA05C01"/>
    <s v="Population aged 15 years and over"/>
    <s v="2022"/>
    <s v="2022"/>
    <s v="F"/>
    <s v="Females"/>
    <s v="T"/>
    <s v="Total"/>
    <s v="9556ecde-e215-4ad0-9b46-ebff56c85299"/>
    <s v="HSE South West HR"/>
    <s v="Number"/>
    <n v="304419"/>
  </r>
  <r>
    <s v="DHGA05C01"/>
    <s v="Population aged 15 years and over"/>
    <s v="2022"/>
    <s v="2022"/>
    <s v="F"/>
    <s v="Females"/>
    <s v="T"/>
    <s v="Total"/>
    <s v="010e88ab-5f00-4f2c-823c-543ffe62920b"/>
    <s v="HSE West and North West HR"/>
    <s v="Number"/>
    <n v="311116"/>
  </r>
  <r>
    <s v="DHGA05C01"/>
    <s v="Population aged 15 years and over"/>
    <s v="2022"/>
    <s v="2022"/>
    <s v="F"/>
    <s v="Females"/>
    <s v="T"/>
    <s v="Total"/>
    <s v="IE"/>
    <s v="Ireland"/>
    <s v="Number"/>
    <n v="2110295"/>
  </r>
  <r>
    <s v="DHGA05C01"/>
    <s v="Population aged 15 years and over"/>
    <s v="2022"/>
    <s v="2022"/>
    <s v="F"/>
    <s v="Females"/>
    <s v="UTWSD"/>
    <s v="Unable to work due to permanent sickness or disability"/>
    <s v="98ca33b4-fc08-4aa7-82dd-496924b8fda8"/>
    <s v="HSE Dublin and Midlands HR"/>
    <s v="Number"/>
    <n v="20507"/>
  </r>
  <r>
    <s v="DHGA05C01"/>
    <s v="Population aged 15 years and over"/>
    <s v="2022"/>
    <s v="2022"/>
    <s v="F"/>
    <s v="Females"/>
    <s v="UTWSD"/>
    <s v="Unable to work due to permanent sickness or disability"/>
    <s v="9efd9724-8d32-4bb7-b1d6-08b2f42f68c6"/>
    <s v="HSE Dublin and North East HR"/>
    <s v="Number"/>
    <n v="20712"/>
  </r>
  <r>
    <s v="DHGA05C01"/>
    <s v="Population aged 15 years and over"/>
    <s v="2022"/>
    <s v="2022"/>
    <s v="F"/>
    <s v="Females"/>
    <s v="UTWSD"/>
    <s v="Unable to work due to permanent sickness or disability"/>
    <s v="d0a0aa7d-fbed-4f02-b89f-a51cb0ecf23c"/>
    <s v="HSE Dublin and South East HR"/>
    <s v="Number"/>
    <n v="17549"/>
  </r>
  <r>
    <s v="DHGA05C01"/>
    <s v="Population aged 15 years and over"/>
    <s v="2022"/>
    <s v="2022"/>
    <s v="F"/>
    <s v="Females"/>
    <s v="UTWSD"/>
    <s v="Unable to work due to permanent sickness or disability"/>
    <s v="c7359538-84af-455a-aa37-f9c43f8850cf"/>
    <s v="HSE Midwest HR"/>
    <s v="Number"/>
    <n v="8720"/>
  </r>
  <r>
    <s v="DHGA05C01"/>
    <s v="Population aged 15 years and over"/>
    <s v="2022"/>
    <s v="2022"/>
    <s v="F"/>
    <s v="Females"/>
    <s v="UTWSD"/>
    <s v="Unable to work due to permanent sickness or disability"/>
    <s v="9556ecde-e215-4ad0-9b46-ebff56c85299"/>
    <s v="HSE South West HR"/>
    <s v="Number"/>
    <n v="15239"/>
  </r>
  <r>
    <s v="DHGA05C01"/>
    <s v="Population aged 15 years and over"/>
    <s v="2022"/>
    <s v="2022"/>
    <s v="F"/>
    <s v="Females"/>
    <s v="UTWSD"/>
    <s v="Unable to work due to permanent sickness or disability"/>
    <s v="010e88ab-5f00-4f2c-823c-543ffe62920b"/>
    <s v="HSE West and North West HR"/>
    <s v="Number"/>
    <n v="14504"/>
  </r>
  <r>
    <s v="DHGA05C01"/>
    <s v="Population aged 15 years and over"/>
    <s v="2022"/>
    <s v="2022"/>
    <s v="F"/>
    <s v="Females"/>
    <s v="UTWSD"/>
    <s v="Unable to work due to permanent sickness or disability"/>
    <s v="IE"/>
    <s v="Ireland"/>
    <s v="Number"/>
    <n v="97231"/>
  </r>
  <r>
    <s v="DHGA05C01"/>
    <s v="Population aged 15 years and over"/>
    <s v="2022"/>
    <s v="2022"/>
    <s v="F"/>
    <s v="Females"/>
    <s v="W"/>
    <s v="At work"/>
    <s v="98ca33b4-fc08-4aa7-82dd-496924b8fda8"/>
    <s v="HSE Dublin and Midlands HR"/>
    <s v="Number"/>
    <n v="231023"/>
  </r>
  <r>
    <s v="DHGA05C01"/>
    <s v="Population aged 15 years and over"/>
    <s v="2022"/>
    <s v="2022"/>
    <s v="F"/>
    <s v="Females"/>
    <s v="W"/>
    <s v="At work"/>
    <s v="9efd9724-8d32-4bb7-b1d6-08b2f42f68c6"/>
    <s v="HSE Dublin and North East HR"/>
    <s v="Number"/>
    <n v="256337"/>
  </r>
  <r>
    <s v="DHGA05C01"/>
    <s v="Population aged 15 years and over"/>
    <s v="2022"/>
    <s v="2022"/>
    <s v="F"/>
    <s v="Females"/>
    <s v="W"/>
    <s v="At work"/>
    <s v="d0a0aa7d-fbed-4f02-b89f-a51cb0ecf23c"/>
    <s v="HSE Dublin and South East HR"/>
    <s v="Number"/>
    <n v="202391"/>
  </r>
  <r>
    <s v="DHGA05C01"/>
    <s v="Population aged 15 years and over"/>
    <s v="2022"/>
    <s v="2022"/>
    <s v="F"/>
    <s v="Females"/>
    <s v="W"/>
    <s v="At work"/>
    <s v="c7359538-84af-455a-aa37-f9c43f8850cf"/>
    <s v="HSE Midwest HR"/>
    <s v="Number"/>
    <n v="83113"/>
  </r>
  <r>
    <s v="DHGA05C01"/>
    <s v="Population aged 15 years and over"/>
    <s v="2022"/>
    <s v="2022"/>
    <s v="F"/>
    <s v="Females"/>
    <s v="W"/>
    <s v="At work"/>
    <s v="9556ecde-e215-4ad0-9b46-ebff56c85299"/>
    <s v="HSE South West HR"/>
    <s v="Number"/>
    <n v="152477"/>
  </r>
  <r>
    <s v="DHGA05C01"/>
    <s v="Population aged 15 years and over"/>
    <s v="2022"/>
    <s v="2022"/>
    <s v="F"/>
    <s v="Females"/>
    <s v="W"/>
    <s v="At work"/>
    <s v="010e88ab-5f00-4f2c-823c-543ffe62920b"/>
    <s v="HSE West and North West HR"/>
    <s v="Number"/>
    <n v="153603"/>
  </r>
  <r>
    <s v="DHGA05C01"/>
    <s v="Population aged 15 years and over"/>
    <s v="2022"/>
    <s v="2022"/>
    <s v="F"/>
    <s v="Females"/>
    <s v="W"/>
    <s v="At work"/>
    <s v="IE"/>
    <s v="Ireland"/>
    <s v="Number"/>
    <n v="1078944"/>
  </r>
  <r>
    <s v="DHGA05C01"/>
    <s v="Population aged 15 years and over"/>
    <s v="2022"/>
    <s v="2022"/>
    <s v="B"/>
    <s v="Both Sexes"/>
    <s v="LAHF"/>
    <s v="Looking after home/family"/>
    <s v="98ca33b4-fc08-4aa7-82dd-496924b8fda8"/>
    <s v="HSE Dublin and Midlands HR"/>
    <s v="Number"/>
    <n v="56342"/>
  </r>
  <r>
    <s v="DHGA05C01"/>
    <s v="Population aged 15 years and over"/>
    <s v="2022"/>
    <s v="2022"/>
    <s v="B"/>
    <s v="Both Sexes"/>
    <s v="LAHF"/>
    <s v="Looking after home/family"/>
    <s v="9efd9724-8d32-4bb7-b1d6-08b2f42f68c6"/>
    <s v="HSE Dublin and North East HR"/>
    <s v="Number"/>
    <n v="60011"/>
  </r>
  <r>
    <s v="DHGA05C01"/>
    <s v="Population aged 15 years and over"/>
    <s v="2022"/>
    <s v="2022"/>
    <s v="B"/>
    <s v="Both Sexes"/>
    <s v="LAHF"/>
    <s v="Looking after home/family"/>
    <s v="d0a0aa7d-fbed-4f02-b89f-a51cb0ecf23c"/>
    <s v="HSE Dublin and South East HR"/>
    <s v="Number"/>
    <n v="54057"/>
  </r>
  <r>
    <s v="DHGA05C01"/>
    <s v="Population aged 15 years and over"/>
    <s v="2022"/>
    <s v="2022"/>
    <s v="B"/>
    <s v="Both Sexes"/>
    <s v="LAHF"/>
    <s v="Looking after home/family"/>
    <s v="c7359538-84af-455a-aa37-f9c43f8850cf"/>
    <s v="HSE Midwest HR"/>
    <s v="Number"/>
    <n v="21555"/>
  </r>
  <r>
    <s v="DHGA05C01"/>
    <s v="Population aged 15 years and over"/>
    <s v="2022"/>
    <s v="2022"/>
    <s v="B"/>
    <s v="Both Sexes"/>
    <s v="LAHF"/>
    <s v="Looking after home/family"/>
    <s v="9556ecde-e215-4ad0-9b46-ebff56c85299"/>
    <s v="HSE South West HR"/>
    <s v="Number"/>
    <n v="41263"/>
  </r>
  <r>
    <s v="DHGA05C01"/>
    <s v="Population aged 15 years and over"/>
    <s v="2022"/>
    <s v="2022"/>
    <s v="B"/>
    <s v="Both Sexes"/>
    <s v="LAHF"/>
    <s v="Looking after home/family"/>
    <s v="010e88ab-5f00-4f2c-823c-543ffe62920b"/>
    <s v="HSE West and North West HR"/>
    <s v="Number"/>
    <n v="39090"/>
  </r>
  <r>
    <s v="DHGA05C01"/>
    <s v="Population aged 15 years and over"/>
    <s v="2022"/>
    <s v="2022"/>
    <s v="B"/>
    <s v="Both Sexes"/>
    <s v="LAHF"/>
    <s v="Looking after home/family"/>
    <s v="IE"/>
    <s v="Ireland"/>
    <s v="Number"/>
    <n v="272318"/>
  </r>
  <r>
    <s v="DHGA05C01"/>
    <s v="Population aged 15 years and over"/>
    <s v="2022"/>
    <s v="2022"/>
    <s v="B"/>
    <s v="Both Sexes"/>
    <s v="LFFJ"/>
    <s v="Looking for first regular job"/>
    <s v="98ca33b4-fc08-4aa7-82dd-496924b8fda8"/>
    <s v="HSE Dublin and Midlands HR"/>
    <s v="Number"/>
    <n v="8022"/>
  </r>
  <r>
    <s v="DHGA05C01"/>
    <s v="Population aged 15 years and over"/>
    <s v="2022"/>
    <s v="2022"/>
    <s v="B"/>
    <s v="Both Sexes"/>
    <s v="LFFJ"/>
    <s v="Looking for first regular job"/>
    <s v="9efd9724-8d32-4bb7-b1d6-08b2f42f68c6"/>
    <s v="HSE Dublin and North East HR"/>
    <s v="Number"/>
    <n v="8752"/>
  </r>
  <r>
    <s v="DHGA05C01"/>
    <s v="Population aged 15 years and over"/>
    <s v="2022"/>
    <s v="2022"/>
    <s v="B"/>
    <s v="Both Sexes"/>
    <s v="LFFJ"/>
    <s v="Looking for first regular job"/>
    <s v="d0a0aa7d-fbed-4f02-b89f-a51cb0ecf23c"/>
    <s v="HSE Dublin and South East HR"/>
    <s v="Number"/>
    <n v="5936"/>
  </r>
  <r>
    <s v="DHGA05C01"/>
    <s v="Population aged 15 years and over"/>
    <s v="2022"/>
    <s v="2022"/>
    <s v="B"/>
    <s v="Both Sexes"/>
    <s v="LFFJ"/>
    <s v="Looking for first regular job"/>
    <s v="c7359538-84af-455a-aa37-f9c43f8850cf"/>
    <s v="HSE Midwest HR"/>
    <s v="Number"/>
    <n v="2553"/>
  </r>
  <r>
    <s v="DHGA05C01"/>
    <s v="Population aged 15 years and over"/>
    <s v="2022"/>
    <s v="2022"/>
    <s v="B"/>
    <s v="Both Sexes"/>
    <s v="LFFJ"/>
    <s v="Looking for first regular job"/>
    <s v="9556ecde-e215-4ad0-9b46-ebff56c85299"/>
    <s v="HSE South West HR"/>
    <s v="Number"/>
    <n v="4370"/>
  </r>
  <r>
    <s v="DHGA05C01"/>
    <s v="Population aged 15 years and over"/>
    <s v="2022"/>
    <s v="2022"/>
    <s v="B"/>
    <s v="Both Sexes"/>
    <s v="LFFJ"/>
    <s v="Looking for first regular job"/>
    <s v="010e88ab-5f00-4f2c-823c-543ffe62920b"/>
    <s v="HSE West and North West HR"/>
    <s v="Number"/>
    <n v="4893"/>
  </r>
  <r>
    <s v="DHGA05C01"/>
    <s v="Population aged 15 years and over"/>
    <s v="2022"/>
    <s v="2022"/>
    <s v="B"/>
    <s v="Both Sexes"/>
    <s v="LFFJ"/>
    <s v="Looking for first regular job"/>
    <s v="IE"/>
    <s v="Ireland"/>
    <s v="Number"/>
    <n v="34526"/>
  </r>
  <r>
    <s v="DHGA05C01"/>
    <s v="Population aged 15 years and over"/>
    <s v="2022"/>
    <s v="2022"/>
    <s v="B"/>
    <s v="Both Sexes"/>
    <s v="LTUM"/>
    <s v="Long term unemployed"/>
    <s v="98ca33b4-fc08-4aa7-82dd-496924b8fda8"/>
    <s v="HSE Dublin and Midlands HR"/>
    <s v="Number"/>
    <n v="23482"/>
  </r>
  <r>
    <s v="DHGA05C01"/>
    <s v="Population aged 15 years and over"/>
    <s v="2022"/>
    <s v="2022"/>
    <s v="B"/>
    <s v="Both Sexes"/>
    <s v="LTUM"/>
    <s v="Long term unemployed"/>
    <s v="9efd9724-8d32-4bb7-b1d6-08b2f42f68c6"/>
    <s v="HSE Dublin and North East HR"/>
    <s v="Number"/>
    <n v="25673"/>
  </r>
  <r>
    <s v="DHGA05C01"/>
    <s v="Population aged 15 years and over"/>
    <s v="2022"/>
    <s v="2022"/>
    <s v="B"/>
    <s v="Both Sexes"/>
    <s v="LTUM"/>
    <s v="Long term unemployed"/>
    <s v="d0a0aa7d-fbed-4f02-b89f-a51cb0ecf23c"/>
    <s v="HSE Dublin and South East HR"/>
    <s v="Number"/>
    <n v="19318"/>
  </r>
  <r>
    <s v="DHGA05C01"/>
    <s v="Population aged 15 years and over"/>
    <s v="2022"/>
    <s v="2022"/>
    <s v="B"/>
    <s v="Both Sexes"/>
    <s v="LTUM"/>
    <s v="Long term unemployed"/>
    <s v="c7359538-84af-455a-aa37-f9c43f8850cf"/>
    <s v="HSE Midwest HR"/>
    <s v="Number"/>
    <n v="8280"/>
  </r>
  <r>
    <s v="DHGA05C01"/>
    <s v="Population aged 15 years and over"/>
    <s v="2022"/>
    <s v="2022"/>
    <s v="B"/>
    <s v="Both Sexes"/>
    <s v="LTUM"/>
    <s v="Long term unemployed"/>
    <s v="9556ecde-e215-4ad0-9b46-ebff56c85299"/>
    <s v="HSE South West HR"/>
    <s v="Number"/>
    <n v="12784"/>
  </r>
  <r>
    <s v="DHGA05C01"/>
    <s v="Population aged 15 years and over"/>
    <s v="2022"/>
    <s v="2022"/>
    <s v="B"/>
    <s v="Both Sexes"/>
    <s v="LTUM"/>
    <s v="Long term unemployed"/>
    <s v="010e88ab-5f00-4f2c-823c-543ffe62920b"/>
    <s v="HSE West and North West HR"/>
    <s v="Number"/>
    <n v="16522"/>
  </r>
  <r>
    <s v="DHGA05C01"/>
    <s v="Population aged 15 years and over"/>
    <s v="2022"/>
    <s v="2022"/>
    <s v="B"/>
    <s v="Both Sexes"/>
    <s v="LTUM"/>
    <s v="Long term unemployed"/>
    <s v="IE"/>
    <s v="Ireland"/>
    <s v="Number"/>
    <n v="106059"/>
  </r>
  <r>
    <s v="DHGA05C01"/>
    <s v="Population aged 15 years and over"/>
    <s v="2022"/>
    <s v="2022"/>
    <s v="B"/>
    <s v="Both Sexes"/>
    <s v="OTH"/>
    <s v="Other"/>
    <s v="98ca33b4-fc08-4aa7-82dd-496924b8fda8"/>
    <s v="HSE Dublin and Midlands HR"/>
    <s v="Number"/>
    <n v="6087"/>
  </r>
  <r>
    <s v="DHGA05C01"/>
    <s v="Population aged 15 years and over"/>
    <s v="2022"/>
    <s v="2022"/>
    <s v="B"/>
    <s v="Both Sexes"/>
    <s v="OTH"/>
    <s v="Other"/>
    <s v="9efd9724-8d32-4bb7-b1d6-08b2f42f68c6"/>
    <s v="HSE Dublin and North East HR"/>
    <s v="Number"/>
    <n v="6370"/>
  </r>
  <r>
    <s v="DHGA05C01"/>
    <s v="Population aged 15 years and over"/>
    <s v="2022"/>
    <s v="2022"/>
    <s v="B"/>
    <s v="Both Sexes"/>
    <s v="OTH"/>
    <s v="Other"/>
    <s v="d0a0aa7d-fbed-4f02-b89f-a51cb0ecf23c"/>
    <s v="HSE Dublin and South East HR"/>
    <s v="Number"/>
    <n v="4603"/>
  </r>
  <r>
    <s v="DHGA05C01"/>
    <s v="Population aged 15 years and over"/>
    <s v="2022"/>
    <s v="2022"/>
    <s v="B"/>
    <s v="Both Sexes"/>
    <s v="OTH"/>
    <s v="Other"/>
    <s v="c7359538-84af-455a-aa37-f9c43f8850cf"/>
    <s v="HSE Midwest HR"/>
    <s v="Number"/>
    <n v="1859"/>
  </r>
  <r>
    <s v="DHGA05C01"/>
    <s v="Population aged 15 years and over"/>
    <s v="2022"/>
    <s v="2022"/>
    <s v="B"/>
    <s v="Both Sexes"/>
    <s v="OTH"/>
    <s v="Other"/>
    <s v="9556ecde-e215-4ad0-9b46-ebff56c85299"/>
    <s v="HSE South West HR"/>
    <s v="Number"/>
    <n v="4087"/>
  </r>
  <r>
    <s v="DHGA05C01"/>
    <s v="Population aged 15 years and over"/>
    <s v="2022"/>
    <s v="2022"/>
    <s v="B"/>
    <s v="Both Sexes"/>
    <s v="OTH"/>
    <s v="Other"/>
    <s v="010e88ab-5f00-4f2c-823c-543ffe62920b"/>
    <s v="HSE West and North West HR"/>
    <s v="Number"/>
    <n v="4056"/>
  </r>
  <r>
    <s v="DHGA05C01"/>
    <s v="Population aged 15 years and over"/>
    <s v="2022"/>
    <s v="2022"/>
    <s v="B"/>
    <s v="Both Sexes"/>
    <s v="OTH"/>
    <s v="Other"/>
    <s v="IE"/>
    <s v="Ireland"/>
    <s v="Number"/>
    <n v="27062"/>
  </r>
  <r>
    <s v="DHGA05C01"/>
    <s v="Population aged 15 years and over"/>
    <s v="2022"/>
    <s v="2022"/>
    <s v="B"/>
    <s v="Both Sexes"/>
    <s v="R"/>
    <s v="Retired"/>
    <s v="98ca33b4-fc08-4aa7-82dd-496924b8fda8"/>
    <s v="HSE Dublin and Midlands HR"/>
    <s v="Number"/>
    <n v="120596"/>
  </r>
  <r>
    <s v="DHGA05C01"/>
    <s v="Population aged 15 years and over"/>
    <s v="2022"/>
    <s v="2022"/>
    <s v="B"/>
    <s v="Both Sexes"/>
    <s v="R"/>
    <s v="Retired"/>
    <s v="9efd9724-8d32-4bb7-b1d6-08b2f42f68c6"/>
    <s v="HSE Dublin and North East HR"/>
    <s v="Number"/>
    <n v="133801"/>
  </r>
  <r>
    <s v="DHGA05C01"/>
    <s v="Population aged 15 years and over"/>
    <s v="2022"/>
    <s v="2022"/>
    <s v="B"/>
    <s v="Both Sexes"/>
    <s v="R"/>
    <s v="Retired"/>
    <s v="d0a0aa7d-fbed-4f02-b89f-a51cb0ecf23c"/>
    <s v="HSE Dublin and South East HR"/>
    <s v="Number"/>
    <n v="135297"/>
  </r>
  <r>
    <s v="DHGA05C01"/>
    <s v="Population aged 15 years and over"/>
    <s v="2022"/>
    <s v="2022"/>
    <s v="B"/>
    <s v="Both Sexes"/>
    <s v="R"/>
    <s v="Retired"/>
    <s v="c7359538-84af-455a-aa37-f9c43f8850cf"/>
    <s v="HSE Midwest HR"/>
    <s v="Number"/>
    <n v="57473"/>
  </r>
  <r>
    <s v="DHGA05C01"/>
    <s v="Population aged 15 years and over"/>
    <s v="2022"/>
    <s v="2022"/>
    <s v="B"/>
    <s v="Both Sexes"/>
    <s v="R"/>
    <s v="Retired"/>
    <s v="9556ecde-e215-4ad0-9b46-ebff56c85299"/>
    <s v="HSE South West HR"/>
    <s v="Number"/>
    <n v="98516"/>
  </r>
  <r>
    <s v="DHGA05C01"/>
    <s v="Population aged 15 years and over"/>
    <s v="2022"/>
    <s v="2022"/>
    <s v="B"/>
    <s v="Both Sexes"/>
    <s v="R"/>
    <s v="Retired"/>
    <s v="010e88ab-5f00-4f2c-823c-543ffe62920b"/>
    <s v="HSE West and North West HR"/>
    <s v="Number"/>
    <n v="112107"/>
  </r>
  <r>
    <s v="DHGA05C01"/>
    <s v="Population aged 15 years and over"/>
    <s v="2022"/>
    <s v="2022"/>
    <s v="B"/>
    <s v="Both Sexes"/>
    <s v="R"/>
    <s v="Retired"/>
    <s v="IE"/>
    <s v="Ireland"/>
    <s v="Number"/>
    <n v="657790"/>
  </r>
  <r>
    <s v="DHGA05C01"/>
    <s v="Population aged 15 years and over"/>
    <s v="2022"/>
    <s v="2022"/>
    <s v="B"/>
    <s v="Both Sexes"/>
    <s v="S"/>
    <s v="Student"/>
    <s v="98ca33b4-fc08-4aa7-82dd-496924b8fda8"/>
    <s v="HSE Dublin and Midlands HR"/>
    <s v="Number"/>
    <n v="94821"/>
  </r>
  <r>
    <s v="DHGA05C01"/>
    <s v="Population aged 15 years and over"/>
    <s v="2022"/>
    <s v="2022"/>
    <s v="B"/>
    <s v="Both Sexes"/>
    <s v="S"/>
    <s v="Student"/>
    <s v="9efd9724-8d32-4bb7-b1d6-08b2f42f68c6"/>
    <s v="HSE Dublin and North East HR"/>
    <s v="Number"/>
    <n v="104548"/>
  </r>
  <r>
    <s v="DHGA05C01"/>
    <s v="Population aged 15 years and over"/>
    <s v="2022"/>
    <s v="2022"/>
    <s v="B"/>
    <s v="Both Sexes"/>
    <s v="S"/>
    <s v="Student"/>
    <s v="d0a0aa7d-fbed-4f02-b89f-a51cb0ecf23c"/>
    <s v="HSE Dublin and South East HR"/>
    <s v="Number"/>
    <n v="86484"/>
  </r>
  <r>
    <s v="DHGA05C01"/>
    <s v="Population aged 15 years and over"/>
    <s v="2022"/>
    <s v="2022"/>
    <s v="B"/>
    <s v="Both Sexes"/>
    <s v="S"/>
    <s v="Student"/>
    <s v="c7359538-84af-455a-aa37-f9c43f8850cf"/>
    <s v="HSE Midwest HR"/>
    <s v="Number"/>
    <n v="38950"/>
  </r>
  <r>
    <s v="DHGA05C01"/>
    <s v="Population aged 15 years and over"/>
    <s v="2022"/>
    <s v="2022"/>
    <s v="B"/>
    <s v="Both Sexes"/>
    <s v="S"/>
    <s v="Student"/>
    <s v="9556ecde-e215-4ad0-9b46-ebff56c85299"/>
    <s v="HSE South West HR"/>
    <s v="Number"/>
    <n v="66852"/>
  </r>
  <r>
    <s v="DHGA05C01"/>
    <s v="Population aged 15 years and over"/>
    <s v="2022"/>
    <s v="2022"/>
    <s v="B"/>
    <s v="Both Sexes"/>
    <s v="S"/>
    <s v="Student"/>
    <s v="010e88ab-5f00-4f2c-823c-543ffe62920b"/>
    <s v="HSE West and North West HR"/>
    <s v="Number"/>
    <n v="67620"/>
  </r>
  <r>
    <s v="DHGA05C01"/>
    <s v="Population aged 15 years and over"/>
    <s v="2022"/>
    <s v="2022"/>
    <s v="B"/>
    <s v="Both Sexes"/>
    <s v="S"/>
    <s v="Student"/>
    <s v="IE"/>
    <s v="Ireland"/>
    <s v="Number"/>
    <n v="459275"/>
  </r>
  <r>
    <s v="DHGA05C01"/>
    <s v="Population aged 15 years and over"/>
    <s v="2022"/>
    <s v="2022"/>
    <s v="B"/>
    <s v="Both Sexes"/>
    <s v="STUM"/>
    <s v="Short term unemployed"/>
    <s v="98ca33b4-fc08-4aa7-82dd-496924b8fda8"/>
    <s v="HSE Dublin and Midlands HR"/>
    <s v="Number"/>
    <n v="15500"/>
  </r>
  <r>
    <s v="DHGA05C01"/>
    <s v="Population aged 15 years and over"/>
    <s v="2022"/>
    <s v="2022"/>
    <s v="B"/>
    <s v="Both Sexes"/>
    <s v="STUM"/>
    <s v="Short term unemployed"/>
    <s v="9efd9724-8d32-4bb7-b1d6-08b2f42f68c6"/>
    <s v="HSE Dublin and North East HR"/>
    <s v="Number"/>
    <n v="17664"/>
  </r>
  <r>
    <s v="DHGA05C01"/>
    <s v="Population aged 15 years and over"/>
    <s v="2022"/>
    <s v="2022"/>
    <s v="B"/>
    <s v="Both Sexes"/>
    <s v="STUM"/>
    <s v="Short term unemployed"/>
    <s v="d0a0aa7d-fbed-4f02-b89f-a51cb0ecf23c"/>
    <s v="HSE Dublin and South East HR"/>
    <s v="Number"/>
    <n v="12525"/>
  </r>
  <r>
    <s v="DHGA05C01"/>
    <s v="Population aged 15 years and over"/>
    <s v="2022"/>
    <s v="2022"/>
    <s v="B"/>
    <s v="Both Sexes"/>
    <s v="STUM"/>
    <s v="Short term unemployed"/>
    <s v="c7359538-84af-455a-aa37-f9c43f8850cf"/>
    <s v="HSE Midwest HR"/>
    <s v="Number"/>
    <n v="5335"/>
  </r>
  <r>
    <s v="DHGA05C01"/>
    <s v="Population aged 15 years and over"/>
    <s v="2022"/>
    <s v="2022"/>
    <s v="B"/>
    <s v="Both Sexes"/>
    <s v="STUM"/>
    <s v="Short term unemployed"/>
    <s v="9556ecde-e215-4ad0-9b46-ebff56c85299"/>
    <s v="HSE South West HR"/>
    <s v="Number"/>
    <n v="8987"/>
  </r>
  <r>
    <s v="DHGA05C01"/>
    <s v="Population aged 15 years and over"/>
    <s v="2022"/>
    <s v="2022"/>
    <s v="B"/>
    <s v="Both Sexes"/>
    <s v="STUM"/>
    <s v="Short term unemployed"/>
    <s v="010e88ab-5f00-4f2c-823c-543ffe62920b"/>
    <s v="HSE West and North West HR"/>
    <s v="Number"/>
    <n v="10206"/>
  </r>
  <r>
    <s v="DHGA05C01"/>
    <s v="Population aged 15 years and over"/>
    <s v="2022"/>
    <s v="2022"/>
    <s v="B"/>
    <s v="Both Sexes"/>
    <s v="STUM"/>
    <s v="Short term unemployed"/>
    <s v="IE"/>
    <s v="Ireland"/>
    <s v="Number"/>
    <n v="70217"/>
  </r>
  <r>
    <s v="DHGA05C01"/>
    <s v="Population aged 15 years and over"/>
    <s v="2022"/>
    <s v="2022"/>
    <s v="B"/>
    <s v="Both Sexes"/>
    <s v="T"/>
    <s v="Total"/>
    <s v="98ca33b4-fc08-4aa7-82dd-496924b8fda8"/>
    <s v="HSE Dublin and Midlands HR"/>
    <s v="Number"/>
    <n v="862075"/>
  </r>
  <r>
    <s v="DHGA05C01"/>
    <s v="Population aged 15 years and over"/>
    <s v="2022"/>
    <s v="2022"/>
    <s v="B"/>
    <s v="Both Sexes"/>
    <s v="T"/>
    <s v="Total"/>
    <s v="9efd9724-8d32-4bb7-b1d6-08b2f42f68c6"/>
    <s v="HSE Dublin and North East HR"/>
    <s v="Number"/>
    <n v="947123"/>
  </r>
  <r>
    <s v="DHGA05C01"/>
    <s v="Population aged 15 years and over"/>
    <s v="2022"/>
    <s v="2022"/>
    <s v="B"/>
    <s v="Both Sexes"/>
    <s v="T"/>
    <s v="Total"/>
    <s v="d0a0aa7d-fbed-4f02-b89f-a51cb0ecf23c"/>
    <s v="HSE Dublin and South East HR"/>
    <s v="Number"/>
    <n v="785421"/>
  </r>
  <r>
    <s v="DHGA05C01"/>
    <s v="Population aged 15 years and over"/>
    <s v="2022"/>
    <s v="2022"/>
    <s v="B"/>
    <s v="Both Sexes"/>
    <s v="T"/>
    <s v="Total"/>
    <s v="c7359538-84af-455a-aa37-f9c43f8850cf"/>
    <s v="HSE Midwest HR"/>
    <s v="Number"/>
    <n v="333253"/>
  </r>
  <r>
    <s v="DHGA05C01"/>
    <s v="Population aged 15 years and over"/>
    <s v="2022"/>
    <s v="2022"/>
    <s v="B"/>
    <s v="Both Sexes"/>
    <s v="T"/>
    <s v="Total"/>
    <s v="9556ecde-e215-4ad0-9b46-ebff56c85299"/>
    <s v="HSE South West HR"/>
    <s v="Number"/>
    <n v="598191"/>
  </r>
  <r>
    <s v="DHGA05C01"/>
    <s v="Population aged 15 years and over"/>
    <s v="2022"/>
    <s v="2022"/>
    <s v="B"/>
    <s v="Both Sexes"/>
    <s v="T"/>
    <s v="Total"/>
    <s v="010e88ab-5f00-4f2c-823c-543ffe62920b"/>
    <s v="HSE West and North West HR"/>
    <s v="Number"/>
    <n v="610789"/>
  </r>
  <r>
    <s v="DHGA05C01"/>
    <s v="Population aged 15 years and over"/>
    <s v="2022"/>
    <s v="2022"/>
    <s v="B"/>
    <s v="Both Sexes"/>
    <s v="T"/>
    <s v="Total"/>
    <s v="IE"/>
    <s v="Ireland"/>
    <s v="Number"/>
    <n v="4136852"/>
  </r>
  <r>
    <s v="DHGA05C01"/>
    <s v="Population aged 15 years and over"/>
    <s v="2022"/>
    <s v="2022"/>
    <s v="B"/>
    <s v="Both Sexes"/>
    <s v="UTWSD"/>
    <s v="Unable to work due to permanent sickness or disability"/>
    <s v="98ca33b4-fc08-4aa7-82dd-496924b8fda8"/>
    <s v="HSE Dublin and Midlands HR"/>
    <s v="Number"/>
    <n v="39467"/>
  </r>
  <r>
    <s v="DHGA05C01"/>
    <s v="Population aged 15 years and over"/>
    <s v="2022"/>
    <s v="2022"/>
    <s v="B"/>
    <s v="Both Sexes"/>
    <s v="UTWSD"/>
    <s v="Unable to work due to permanent sickness or disability"/>
    <s v="9efd9724-8d32-4bb7-b1d6-08b2f42f68c6"/>
    <s v="HSE Dublin and North East HR"/>
    <s v="Number"/>
    <n v="39418"/>
  </r>
  <r>
    <s v="DHGA05C01"/>
    <s v="Population aged 15 years and over"/>
    <s v="2022"/>
    <s v="2022"/>
    <s v="B"/>
    <s v="Both Sexes"/>
    <s v="UTWSD"/>
    <s v="Unable to work due to permanent sickness or disability"/>
    <s v="d0a0aa7d-fbed-4f02-b89f-a51cb0ecf23c"/>
    <s v="HSE Dublin and South East HR"/>
    <s v="Number"/>
    <n v="34623"/>
  </r>
  <r>
    <s v="DHGA05C01"/>
    <s v="Population aged 15 years and over"/>
    <s v="2022"/>
    <s v="2022"/>
    <s v="B"/>
    <s v="Both Sexes"/>
    <s v="UTWSD"/>
    <s v="Unable to work due to permanent sickness or disability"/>
    <s v="c7359538-84af-455a-aa37-f9c43f8850cf"/>
    <s v="HSE Midwest HR"/>
    <s v="Number"/>
    <n v="17241"/>
  </r>
  <r>
    <s v="DHGA05C01"/>
    <s v="Population aged 15 years and over"/>
    <s v="2022"/>
    <s v="2022"/>
    <s v="B"/>
    <s v="Both Sexes"/>
    <s v="UTWSD"/>
    <s v="Unable to work due to permanent sickness or disability"/>
    <s v="9556ecde-e215-4ad0-9b46-ebff56c85299"/>
    <s v="HSE South West HR"/>
    <s v="Number"/>
    <n v="29364"/>
  </r>
  <r>
    <s v="DHGA05C01"/>
    <s v="Population aged 15 years and over"/>
    <s v="2022"/>
    <s v="2022"/>
    <s v="B"/>
    <s v="Both Sexes"/>
    <s v="UTWSD"/>
    <s v="Unable to work due to permanent sickness or disability"/>
    <s v="010e88ab-5f00-4f2c-823c-543ffe62920b"/>
    <s v="HSE West and North West HR"/>
    <s v="Number"/>
    <n v="29195"/>
  </r>
  <r>
    <s v="DHGA05C01"/>
    <s v="Population aged 15 years and over"/>
    <s v="2022"/>
    <s v="2022"/>
    <s v="B"/>
    <s v="Both Sexes"/>
    <s v="UTWSD"/>
    <s v="Unable to work due to permanent sickness or disability"/>
    <s v="IE"/>
    <s v="Ireland"/>
    <s v="Number"/>
    <n v="189308"/>
  </r>
  <r>
    <s v="DHGA05C01"/>
    <s v="Population aged 15 years and over"/>
    <s v="2022"/>
    <s v="2022"/>
    <s v="B"/>
    <s v="Both Sexes"/>
    <s v="W"/>
    <s v="At work"/>
    <s v="98ca33b4-fc08-4aa7-82dd-496924b8fda8"/>
    <s v="HSE Dublin and Midlands HR"/>
    <s v="Number"/>
    <n v="497758"/>
  </r>
  <r>
    <s v="DHGA05C01"/>
    <s v="Population aged 15 years and over"/>
    <s v="2022"/>
    <s v="2022"/>
    <s v="B"/>
    <s v="Both Sexes"/>
    <s v="W"/>
    <s v="At work"/>
    <s v="9efd9724-8d32-4bb7-b1d6-08b2f42f68c6"/>
    <s v="HSE Dublin and North East HR"/>
    <s v="Number"/>
    <n v="550886"/>
  </r>
  <r>
    <s v="DHGA05C01"/>
    <s v="Population aged 15 years and over"/>
    <s v="2022"/>
    <s v="2022"/>
    <s v="B"/>
    <s v="Both Sexes"/>
    <s v="W"/>
    <s v="At work"/>
    <s v="d0a0aa7d-fbed-4f02-b89f-a51cb0ecf23c"/>
    <s v="HSE Dublin and South East HR"/>
    <s v="Number"/>
    <n v="432578"/>
  </r>
  <r>
    <s v="DHGA05C01"/>
    <s v="Population aged 15 years and over"/>
    <s v="2022"/>
    <s v="2022"/>
    <s v="B"/>
    <s v="Both Sexes"/>
    <s v="W"/>
    <s v="At work"/>
    <s v="c7359538-84af-455a-aa37-f9c43f8850cf"/>
    <s v="HSE Midwest HR"/>
    <s v="Number"/>
    <n v="180007"/>
  </r>
  <r>
    <s v="DHGA05C01"/>
    <s v="Population aged 15 years and over"/>
    <s v="2022"/>
    <s v="2022"/>
    <s v="B"/>
    <s v="Both Sexes"/>
    <s v="W"/>
    <s v="At work"/>
    <s v="9556ecde-e215-4ad0-9b46-ebff56c85299"/>
    <s v="HSE South West HR"/>
    <s v="Number"/>
    <n v="331968"/>
  </r>
  <r>
    <s v="DHGA05C01"/>
    <s v="Population aged 15 years and over"/>
    <s v="2022"/>
    <s v="2022"/>
    <s v="B"/>
    <s v="Both Sexes"/>
    <s v="W"/>
    <s v="At work"/>
    <s v="010e88ab-5f00-4f2c-823c-543ffe62920b"/>
    <s v="HSE West and North West HR"/>
    <s v="Number"/>
    <n v="327100"/>
  </r>
  <r>
    <s v="DHGA05C01"/>
    <s v="Population aged 15 years and over"/>
    <s v="2022"/>
    <s v="2022"/>
    <s v="B"/>
    <s v="Both Sexes"/>
    <s v="W"/>
    <s v="At work"/>
    <s v="IE"/>
    <s v="Ireland"/>
    <s v="Number"/>
    <n v="2320297"/>
  </r>
</pivotCacheRecords>
</file>