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81f1bba32e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f4da8cada944d5817eefa02049ccc2.psmdcp" Id="Ra9e45b69659749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<x:sst xmlns:x="http://schemas.openxmlformats.org/spreadsheetml/2006/main">
  <x:si>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</x:si>
  <x:si>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</x:si>
  <x:si>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DHGA03IHA</x:t>
  </x:si>
  <x:si>
    <x:t>Name</x:t>
  </x:si>
  <x:si>
    <x:t>Usually Resident Population by Ethnic or Cultural Background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</x:si>
  <x:si>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</x:si>
  <x:si>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</x:si>
  <x:si>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</x:si>
  <x:si>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</x:si>
  <x:si>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</x:si>
  <x:si>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</x:si>
  <x:si>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</x:si>
  <x:si>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https://ws.cso.ie/public/api.restful/PxStat.Data.Cube_API.ReadDataset/DHGA03IHA/XLSX/2007/en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</x:si>
  <x:si>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</x:si>
  <x:si>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</x:si>
  <x:si>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</x:si>
  <x:si>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</x:si>
  <x:si>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</x:si>
  <x:si>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</x:si>
  <x:si>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</x:si>
  <x:si>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</x:si>
  <x:si>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</x:si>
  <x:si>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</x:si>
  <x:si>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</x:si>
  <x:si>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</x:si>
  <x:si>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</x:si>
  <x:si>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</x:si>
  <x:si>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</x:si>
  <x:si>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</x:si>
  <x:si>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</x:si>
  <x:si>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</x:si>
  <x:si>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</x:si>
  <x:si>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</x:si>
  <x:si>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</x:si>
  <x:si>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</x:si>
  <x:si>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</x:si>
  <x:si>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</x:si>
  <x:si>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</x:si>
  <x:si>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</x:si>
  <x:si>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</x:si>
  <x:si>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</x:si>
  <x:si>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</x:si>
  <x:si>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</x:si>
  <x:si>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C03740V04489</x:t>
  </x:si>
  <x:si>
    <x:t>Ethnicity</x:t>
  </x:si>
  <x:si>
    <x:t>C04507V05291</x:t>
  </x:si>
  <x:si>
    <x:t>HSE Integrated Health Areas</x:t>
  </x:si>
  <x:si>
    <x:t>UNIT</x:t>
  </x:si>
  <x:si>
    <x:t>VALUE</x:t>
  </x:si>
  <x:si>
    <x:t>DHGA03C01</x:t>
  </x:si>
  <x:si>
    <x:t>Usually resident population</x:t>
  </x:si>
  <x:si>
    <x:t>2022</x:t>
  </x:si>
  <x:si>
    <x:t>WI</x:t>
  </x:si>
  <x:si>
    <x:t>White Irish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</x:si>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</x:sst>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3740V04489"/>
    <x:tableColumn id="6" name="Ethnicity"/>
    <x:tableColumn id="7" name="C04507V05291"/>
    <x:tableColumn id="8" name="HSE Integrated Health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3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37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221479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149520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163580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245624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113862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230063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211027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281450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201702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317830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243480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176777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147913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222256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234296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123427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135421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268032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112442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92875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3893056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97</x:v>
      </x:c>
      <x:c r="F23" s="0" t="s">
        <x:v>98</x:v>
      </x:c>
      <x:c r="G23" s="0" t="s">
        <x:v>54</x:v>
      </x:c>
      <x:c r="H23" s="0" t="s">
        <x:v>55</x:v>
      </x:c>
      <x:c r="I23" s="0" t="s">
        <x:v>56</x:v>
      </x:c>
      <x:c r="J23" s="0">
        <x:v>1176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97</x:v>
      </x:c>
      <x:c r="F24" s="0" t="s">
        <x:v>98</x:v>
      </x:c>
      <x:c r="G24" s="0" t="s">
        <x:v>57</x:v>
      </x:c>
      <x:c r="H24" s="0" t="s">
        <x:v>58</x:v>
      </x:c>
      <x:c r="I24" s="0" t="s">
        <x:v>56</x:v>
      </x:c>
      <x:c r="J24" s="0">
        <x:v>1606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97</x:v>
      </x:c>
      <x:c r="F25" s="0" t="s">
        <x:v>98</x:v>
      </x:c>
      <x:c r="G25" s="0" t="s">
        <x:v>59</x:v>
      </x:c>
      <x:c r="H25" s="0" t="s">
        <x:v>60</x:v>
      </x:c>
      <x:c r="I25" s="0" t="s">
        <x:v>56</x:v>
      </x:c>
      <x:c r="J25" s="0">
        <x:v>793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97</x:v>
      </x:c>
      <x:c r="F26" s="0" t="s">
        <x:v>98</x:v>
      </x:c>
      <x:c r="G26" s="0" t="s">
        <x:v>61</x:v>
      </x:c>
      <x:c r="H26" s="0" t="s">
        <x:v>62</x:v>
      </x:c>
      <x:c r="I26" s="0" t="s">
        <x:v>56</x:v>
      </x:c>
      <x:c r="J26" s="0">
        <x:v>3873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97</x:v>
      </x:c>
      <x:c r="F27" s="0" t="s">
        <x:v>98</x:v>
      </x:c>
      <x:c r="G27" s="0" t="s">
        <x:v>63</x:v>
      </x:c>
      <x:c r="H27" s="0" t="s">
        <x:v>64</x:v>
      </x:c>
      <x:c r="I27" s="0" t="s">
        <x:v>56</x:v>
      </x:c>
      <x:c r="J27" s="0">
        <x:v>717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97</x:v>
      </x:c>
      <x:c r="F28" s="0" t="s">
        <x:v>98</x:v>
      </x:c>
      <x:c r="G28" s="0" t="s">
        <x:v>65</x:v>
      </x:c>
      <x:c r="H28" s="0" t="s">
        <x:v>66</x:v>
      </x:c>
      <x:c r="I28" s="0" t="s">
        <x:v>56</x:v>
      </x:c>
      <x:c r="J28" s="0">
        <x:v>1680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97</x:v>
      </x:c>
      <x:c r="F29" s="0" t="s">
        <x:v>98</x:v>
      </x:c>
      <x:c r="G29" s="0" t="s">
        <x:v>67</x:v>
      </x:c>
      <x:c r="H29" s="0" t="s">
        <x:v>68</x:v>
      </x:c>
      <x:c r="I29" s="0" t="s">
        <x:v>56</x:v>
      </x:c>
      <x:c r="J29" s="0">
        <x:v>1474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97</x:v>
      </x:c>
      <x:c r="F30" s="0" t="s">
        <x:v>98</x:v>
      </x:c>
      <x:c r="G30" s="0" t="s">
        <x:v>69</x:v>
      </x:c>
      <x:c r="H30" s="0" t="s">
        <x:v>70</x:v>
      </x:c>
      <x:c r="I30" s="0" t="s">
        <x:v>56</x:v>
      </x:c>
      <x:c r="J30" s="0">
        <x:v>1927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97</x:v>
      </x:c>
      <x:c r="F31" s="0" t="s">
        <x:v>98</x:v>
      </x:c>
      <x:c r="G31" s="0" t="s">
        <x:v>71</x:v>
      </x:c>
      <x:c r="H31" s="0" t="s">
        <x:v>72</x:v>
      </x:c>
      <x:c r="I31" s="0" t="s">
        <x:v>56</x:v>
      </x:c>
      <x:c r="J31" s="0">
        <x:v>1872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97</x:v>
      </x:c>
      <x:c r="F32" s="0" t="s">
        <x:v>98</x:v>
      </x:c>
      <x:c r="G32" s="0" t="s">
        <x:v>73</x:v>
      </x:c>
      <x:c r="H32" s="0" t="s">
        <x:v>74</x:v>
      </x:c>
      <x:c r="I32" s="0" t="s">
        <x:v>56</x:v>
      </x:c>
      <x:c r="J32" s="0">
        <x:v>1283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97</x:v>
      </x:c>
      <x:c r="F33" s="0" t="s">
        <x:v>98</x:v>
      </x:c>
      <x:c r="G33" s="0" t="s">
        <x:v>75</x:v>
      </x:c>
      <x:c r="H33" s="0" t="s">
        <x:v>76</x:v>
      </x:c>
      <x:c r="I33" s="0" t="s">
        <x:v>56</x:v>
      </x:c>
      <x:c r="J33" s="0">
        <x:v>2160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97</x:v>
      </x:c>
      <x:c r="F34" s="0" t="s">
        <x:v>98</x:v>
      </x:c>
      <x:c r="G34" s="0" t="s">
        <x:v>77</x:v>
      </x:c>
      <x:c r="H34" s="0" t="s">
        <x:v>78</x:v>
      </x:c>
      <x:c r="I34" s="0" t="s">
        <x:v>56</x:v>
      </x:c>
      <x:c r="J34" s="0">
        <x:v>2244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97</x:v>
      </x:c>
      <x:c r="F35" s="0" t="s">
        <x:v>98</x:v>
      </x:c>
      <x:c r="G35" s="0" t="s">
        <x:v>79</x:v>
      </x:c>
      <x:c r="H35" s="0" t="s">
        <x:v>80</x:v>
      </x:c>
      <x:c r="I35" s="0" t="s">
        <x:v>56</x:v>
      </x:c>
      <x:c r="J35" s="0">
        <x:v>1267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97</x:v>
      </x:c>
      <x:c r="F36" s="0" t="s">
        <x:v>98</x:v>
      </x:c>
      <x:c r="G36" s="0" t="s">
        <x:v>81</x:v>
      </x:c>
      <x:c r="H36" s="0" t="s">
        <x:v>82</x:v>
      </x:c>
      <x:c r="I36" s="0" t="s">
        <x:v>56</x:v>
      </x:c>
      <x:c r="J36" s="0">
        <x:v>1684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97</x:v>
      </x:c>
      <x:c r="F37" s="0" t="s">
        <x:v>98</x:v>
      </x:c>
      <x:c r="G37" s="0" t="s">
        <x:v>83</x:v>
      </x:c>
      <x:c r="H37" s="0" t="s">
        <x:v>84</x:v>
      </x:c>
      <x:c r="I37" s="0" t="s">
        <x:v>56</x:v>
      </x:c>
      <x:c r="J37" s="0">
        <x:v>692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97</x:v>
      </x:c>
      <x:c r="F38" s="0" t="s">
        <x:v>98</x:v>
      </x:c>
      <x:c r="G38" s="0" t="s">
        <x:v>85</x:v>
      </x:c>
      <x:c r="H38" s="0" t="s">
        <x:v>86</x:v>
      </x:c>
      <x:c r="I38" s="0" t="s">
        <x:v>56</x:v>
      </x:c>
      <x:c r="J38" s="0">
        <x:v>1107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97</x:v>
      </x:c>
      <x:c r="F39" s="0" t="s">
        <x:v>98</x:v>
      </x:c>
      <x:c r="G39" s="0" t="s">
        <x:v>87</x:v>
      </x:c>
      <x:c r="H39" s="0" t="s">
        <x:v>88</x:v>
      </x:c>
      <x:c r="I39" s="0" t="s">
        <x:v>56</x:v>
      </x:c>
      <x:c r="J39" s="0">
        <x:v>624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97</x:v>
      </x:c>
      <x:c r="F40" s="0" t="s">
        <x:v>98</x:v>
      </x:c>
      <x:c r="G40" s="0" t="s">
        <x:v>89</x:v>
      </x:c>
      <x:c r="H40" s="0" t="s">
        <x:v>90</x:v>
      </x:c>
      <x:c r="I40" s="0" t="s">
        <x:v>56</x:v>
      </x:c>
      <x:c r="J40" s="0">
        <x:v>4822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97</x:v>
      </x:c>
      <x:c r="F41" s="0" t="s">
        <x:v>98</x:v>
      </x:c>
      <x:c r="G41" s="0" t="s">
        <x:v>91</x:v>
      </x:c>
      <x:c r="H41" s="0" t="s">
        <x:v>92</x:v>
      </x:c>
      <x:c r="I41" s="0" t="s">
        <x:v>56</x:v>
      </x:c>
      <x:c r="J41" s="0">
        <x:v>1294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93</x:v>
      </x:c>
      <x:c r="H42" s="0" t="s">
        <x:v>94</x:v>
      </x:c>
      <x:c r="I42" s="0" t="s">
        <x:v>56</x:v>
      </x:c>
      <x:c r="J42" s="0">
        <x:v>654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95</x:v>
      </x:c>
      <x:c r="H43" s="0" t="s">
        <x:v>96</x:v>
      </x:c>
      <x:c r="I43" s="0" t="s">
        <x:v>56</x:v>
      </x:c>
      <x:c r="J43" s="0">
        <x:v>32949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>
        <x:v>40086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56</x:v>
      </x:c>
      <x:c r="J45" s="0">
        <x:v>19107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99</x:v>
      </x:c>
      <x:c r="F46" s="0" t="s">
        <x:v>100</x:v>
      </x:c>
      <x:c r="G46" s="0" t="s">
        <x:v>59</x:v>
      </x:c>
      <x:c r="H46" s="0" t="s">
        <x:v>60</x:v>
      </x:c>
      <x:c r="I46" s="0" t="s">
        <x:v>56</x:v>
      </x:c>
      <x:c r="J46" s="0">
        <x:v>20791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99</x:v>
      </x:c>
      <x:c r="F47" s="0" t="s">
        <x:v>100</x:v>
      </x:c>
      <x:c r="G47" s="0" t="s">
        <x:v>61</x:v>
      </x:c>
      <x:c r="H47" s="0" t="s">
        <x:v>62</x:v>
      </x:c>
      <x:c r="I47" s="0" t="s">
        <x:v>56</x:v>
      </x:c>
      <x:c r="J47" s="0">
        <x:v>28790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99</x:v>
      </x:c>
      <x:c r="F48" s="0" t="s">
        <x:v>100</x:v>
      </x:c>
      <x:c r="G48" s="0" t="s">
        <x:v>63</x:v>
      </x:c>
      <x:c r="H48" s="0" t="s">
        <x:v>64</x:v>
      </x:c>
      <x:c r="I48" s="0" t="s">
        <x:v>56</x:v>
      </x:c>
      <x:c r="J48" s="0">
        <x:v>14449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99</x:v>
      </x:c>
      <x:c r="F49" s="0" t="s">
        <x:v>100</x:v>
      </x:c>
      <x:c r="G49" s="0" t="s">
        <x:v>65</x:v>
      </x:c>
      <x:c r="H49" s="0" t="s">
        <x:v>66</x:v>
      </x:c>
      <x:c r="I49" s="0" t="s">
        <x:v>56</x:v>
      </x:c>
      <x:c r="J49" s="0">
        <x:v>56300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99</x:v>
      </x:c>
      <x:c r="F50" s="0" t="s">
        <x:v>100</x:v>
      </x:c>
      <x:c r="G50" s="0" t="s">
        <x:v>67</x:v>
      </x:c>
      <x:c r="H50" s="0" t="s">
        <x:v>68</x:v>
      </x:c>
      <x:c r="I50" s="0" t="s">
        <x:v>56</x:v>
      </x:c>
      <x:c r="J50" s="0">
        <x:v>32320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99</x:v>
      </x:c>
      <x:c r="F51" s="0" t="s">
        <x:v>100</x:v>
      </x:c>
      <x:c r="G51" s="0" t="s">
        <x:v>69</x:v>
      </x:c>
      <x:c r="H51" s="0" t="s">
        <x:v>70</x:v>
      </x:c>
      <x:c r="I51" s="0" t="s">
        <x:v>56</x:v>
      </x:c>
      <x:c r="J51" s="0">
        <x:v>35692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99</x:v>
      </x:c>
      <x:c r="F52" s="0" t="s">
        <x:v>100</x:v>
      </x:c>
      <x:c r="G52" s="0" t="s">
        <x:v>71</x:v>
      </x:c>
      <x:c r="H52" s="0" t="s">
        <x:v>72</x:v>
      </x:c>
      <x:c r="I52" s="0" t="s">
        <x:v>56</x:v>
      </x:c>
      <x:c r="J52" s="0">
        <x:v>19855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99</x:v>
      </x:c>
      <x:c r="F53" s="0" t="s">
        <x:v>100</x:v>
      </x:c>
      <x:c r="G53" s="0" t="s">
        <x:v>73</x:v>
      </x:c>
      <x:c r="H53" s="0" t="s">
        <x:v>74</x:v>
      </x:c>
      <x:c r="I53" s="0" t="s">
        <x:v>56</x:v>
      </x:c>
      <x:c r="J53" s="0">
        <x:v>43246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99</x:v>
      </x:c>
      <x:c r="F54" s="0" t="s">
        <x:v>100</x:v>
      </x:c>
      <x:c r="G54" s="0" t="s">
        <x:v>75</x:v>
      </x:c>
      <x:c r="H54" s="0" t="s">
        <x:v>76</x:v>
      </x:c>
      <x:c r="I54" s="0" t="s">
        <x:v>56</x:v>
      </x:c>
      <x:c r="J54" s="0">
        <x:v>26402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99</x:v>
      </x:c>
      <x:c r="F55" s="0" t="s">
        <x:v>100</x:v>
      </x:c>
      <x:c r="G55" s="0" t="s">
        <x:v>77</x:v>
      </x:c>
      <x:c r="H55" s="0" t="s">
        <x:v>78</x:v>
      </x:c>
      <x:c r="I55" s="0" t="s">
        <x:v>56</x:v>
      </x:c>
      <x:c r="J55" s="0">
        <x:v>16452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99</x:v>
      </x:c>
      <x:c r="F56" s="0" t="s">
        <x:v>100</x:v>
      </x:c>
      <x:c r="G56" s="0" t="s">
        <x:v>79</x:v>
      </x:c>
      <x:c r="H56" s="0" t="s">
        <x:v>80</x:v>
      </x:c>
      <x:c r="I56" s="0" t="s">
        <x:v>56</x:v>
      </x:c>
      <x:c r="J56" s="0">
        <x:v>14224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99</x:v>
      </x:c>
      <x:c r="F57" s="0" t="s">
        <x:v>100</x:v>
      </x:c>
      <x:c r="G57" s="0" t="s">
        <x:v>81</x:v>
      </x:c>
      <x:c r="H57" s="0" t="s">
        <x:v>82</x:v>
      </x:c>
      <x:c r="I57" s="0" t="s">
        <x:v>56</x:v>
      </x:c>
      <x:c r="J57" s="0">
        <x:v>27077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99</x:v>
      </x:c>
      <x:c r="F58" s="0" t="s">
        <x:v>100</x:v>
      </x:c>
      <x:c r="G58" s="0" t="s">
        <x:v>83</x:v>
      </x:c>
      <x:c r="H58" s="0" t="s">
        <x:v>84</x:v>
      </x:c>
      <x:c r="I58" s="0" t="s">
        <x:v>56</x:v>
      </x:c>
      <x:c r="J58" s="0">
        <x:v>30565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85</x:v>
      </x:c>
      <x:c r="H59" s="0" t="s">
        <x:v>86</x:v>
      </x:c>
      <x:c r="I59" s="0" t="s">
        <x:v>56</x:v>
      </x:c>
      <x:c r="J59" s="0">
        <x:v>14787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87</x:v>
      </x:c>
      <x:c r="H60" s="0" t="s">
        <x:v>88</x:v>
      </x:c>
      <x:c r="I60" s="0" t="s">
        <x:v>56</x:v>
      </x:c>
      <x:c r="J60" s="0">
        <x:v>8750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89</x:v>
      </x:c>
      <x:c r="H61" s="0" t="s">
        <x:v>90</x:v>
      </x:c>
      <x:c r="I61" s="0" t="s">
        <x:v>56</x:v>
      </x:c>
      <x:c r="J61" s="0">
        <x:v>31773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91</x:v>
      </x:c>
      <x:c r="H62" s="0" t="s">
        <x:v>92</x:v>
      </x:c>
      <x:c r="I62" s="0" t="s">
        <x:v>56</x:v>
      </x:c>
      <x:c r="J62" s="0">
        <x:v>11961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93</x:v>
      </x:c>
      <x:c r="H63" s="0" t="s">
        <x:v>94</x:v>
      </x:c>
      <x:c r="I63" s="0" t="s">
        <x:v>56</x:v>
      </x:c>
      <x:c r="J63" s="0">
        <x:v>9454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95</x:v>
      </x:c>
      <x:c r="H64" s="0" t="s">
        <x:v>96</x:v>
      </x:c>
      <x:c r="I64" s="0" t="s">
        <x:v>56</x:v>
      </x:c>
      <x:c r="J64" s="0">
        <x:v>502081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7547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6392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3310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101</x:v>
      </x:c>
      <x:c r="F68" s="0" t="s">
        <x:v>102</x:v>
      </x:c>
      <x:c r="G68" s="0" t="s">
        <x:v>61</x:v>
      </x:c>
      <x:c r="H68" s="0" t="s">
        <x:v>62</x:v>
      </x:c>
      <x:c r="I68" s="0" t="s">
        <x:v>56</x:v>
      </x:c>
      <x:c r="J68" s="0">
        <x:v>5104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101</x:v>
      </x:c>
      <x:c r="F69" s="0" t="s">
        <x:v>102</x:v>
      </x:c>
      <x:c r="G69" s="0" t="s">
        <x:v>63</x:v>
      </x:c>
      <x:c r="H69" s="0" t="s">
        <x:v>64</x:v>
      </x:c>
      <x:c r="I69" s="0" t="s">
        <x:v>56</x:v>
      </x:c>
      <x:c r="J69" s="0">
        <x:v>1629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101</x:v>
      </x:c>
      <x:c r="F70" s="0" t="s">
        <x:v>102</x:v>
      </x:c>
      <x:c r="G70" s="0" t="s">
        <x:v>65</x:v>
      </x:c>
      <x:c r="H70" s="0" t="s">
        <x:v>66</x:v>
      </x:c>
      <x:c r="I70" s="0" t="s">
        <x:v>56</x:v>
      </x:c>
      <x:c r="J70" s="0">
        <x:v>10768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101</x:v>
      </x:c>
      <x:c r="F71" s="0" t="s">
        <x:v>102</x:v>
      </x:c>
      <x:c r="G71" s="0" t="s">
        <x:v>67</x:v>
      </x:c>
      <x:c r="H71" s="0" t="s">
        <x:v>68</x:v>
      </x:c>
      <x:c r="I71" s="0" t="s">
        <x:v>56</x:v>
      </x:c>
      <x:c r="J71" s="0">
        <x:v>6369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101</x:v>
      </x:c>
      <x:c r="F72" s="0" t="s">
        <x:v>102</x:v>
      </x:c>
      <x:c r="G72" s="0" t="s">
        <x:v>69</x:v>
      </x:c>
      <x:c r="H72" s="0" t="s">
        <x:v>70</x:v>
      </x:c>
      <x:c r="I72" s="0" t="s">
        <x:v>56</x:v>
      </x:c>
      <x:c r="J72" s="0">
        <x:v>8527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101</x:v>
      </x:c>
      <x:c r="F73" s="0" t="s">
        <x:v>102</x:v>
      </x:c>
      <x:c r="G73" s="0" t="s">
        <x:v>71</x:v>
      </x:c>
      <x:c r="H73" s="0" t="s">
        <x:v>72</x:v>
      </x:c>
      <x:c r="I73" s="0" t="s">
        <x:v>56</x:v>
      </x:c>
      <x:c r="J73" s="0">
        <x:v>1626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101</x:v>
      </x:c>
      <x:c r="F74" s="0" t="s">
        <x:v>102</x:v>
      </x:c>
      <x:c r="G74" s="0" t="s">
        <x:v>73</x:v>
      </x:c>
      <x:c r="H74" s="0" t="s">
        <x:v>74</x:v>
      </x:c>
      <x:c r="I74" s="0" t="s">
        <x:v>56</x:v>
      </x:c>
      <x:c r="J74" s="0">
        <x:v>2964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101</x:v>
      </x:c>
      <x:c r="F75" s="0" t="s">
        <x:v>102</x:v>
      </x:c>
      <x:c r="G75" s="0" t="s">
        <x:v>75</x:v>
      </x:c>
      <x:c r="H75" s="0" t="s">
        <x:v>76</x:v>
      </x:c>
      <x:c r="I75" s="0" t="s">
        <x:v>56</x:v>
      </x:c>
      <x:c r="J75" s="0">
        <x:v>2863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101</x:v>
      </x:c>
      <x:c r="F76" s="0" t="s">
        <x:v>102</x:v>
      </x:c>
      <x:c r="G76" s="0" t="s">
        <x:v>77</x:v>
      </x:c>
      <x:c r="H76" s="0" t="s">
        <x:v>78</x:v>
      </x:c>
      <x:c r="I76" s="0" t="s">
        <x:v>56</x:v>
      </x:c>
      <x:c r="J76" s="0">
        <x:v>2066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101</x:v>
      </x:c>
      <x:c r="F77" s="0" t="s">
        <x:v>102</x:v>
      </x:c>
      <x:c r="G77" s="0" t="s">
        <x:v>79</x:v>
      </x:c>
      <x:c r="H77" s="0" t="s">
        <x:v>80</x:v>
      </x:c>
      <x:c r="I77" s="0" t="s">
        <x:v>56</x:v>
      </x:c>
      <x:c r="J77" s="0">
        <x:v>2118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101</x:v>
      </x:c>
      <x:c r="F78" s="0" t="s">
        <x:v>102</x:v>
      </x:c>
      <x:c r="G78" s="0" t="s">
        <x:v>81</x:v>
      </x:c>
      <x:c r="H78" s="0" t="s">
        <x:v>82</x:v>
      </x:c>
      <x:c r="I78" s="0" t="s">
        <x:v>56</x:v>
      </x:c>
      <x:c r="J78" s="0">
        <x:v>4192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101</x:v>
      </x:c>
      <x:c r="F79" s="0" t="s">
        <x:v>102</x:v>
      </x:c>
      <x:c r="G79" s="0" t="s">
        <x:v>83</x:v>
      </x:c>
      <x:c r="H79" s="0" t="s">
        <x:v>84</x:v>
      </x:c>
      <x:c r="I79" s="0" t="s">
        <x:v>56</x:v>
      </x:c>
      <x:c r="J79" s="0">
        <x:v>2880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101</x:v>
      </x:c>
      <x:c r="F80" s="0" t="s">
        <x:v>102</x:v>
      </x:c>
      <x:c r="G80" s="0" t="s">
        <x:v>85</x:v>
      </x:c>
      <x:c r="H80" s="0" t="s">
        <x:v>86</x:v>
      </x:c>
      <x:c r="I80" s="0" t="s">
        <x:v>56</x:v>
      </x:c>
      <x:c r="J80" s="0">
        <x:v>1189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101</x:v>
      </x:c>
      <x:c r="F81" s="0" t="s">
        <x:v>102</x:v>
      </x:c>
      <x:c r="G81" s="0" t="s">
        <x:v>87</x:v>
      </x:c>
      <x:c r="H81" s="0" t="s">
        <x:v>88</x:v>
      </x:c>
      <x:c r="I81" s="0" t="s">
        <x:v>56</x:v>
      </x:c>
      <x:c r="J81" s="0">
        <x:v>823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89</x:v>
      </x:c>
      <x:c r="H82" s="0" t="s">
        <x:v>90</x:v>
      </x:c>
      <x:c r="I82" s="0" t="s">
        <x:v>56</x:v>
      </x:c>
      <x:c r="J82" s="0">
        <x:v>4092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91</x:v>
      </x:c>
      <x:c r="H83" s="0" t="s">
        <x:v>92</x:v>
      </x:c>
      <x:c r="I83" s="0" t="s">
        <x:v>56</x:v>
      </x:c>
      <x:c r="J83" s="0">
        <x:v>756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93</x:v>
      </x:c>
      <x:c r="H84" s="0" t="s">
        <x:v>94</x:v>
      </x:c>
      <x:c r="I84" s="0" t="s">
        <x:v>56</x:v>
      </x:c>
      <x:c r="J84" s="0">
        <x:v>1030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95</x:v>
      </x:c>
      <x:c r="H85" s="0" t="s">
        <x:v>96</x:v>
      </x:c>
      <x:c r="I85" s="0" t="s">
        <x:v>56</x:v>
      </x:c>
      <x:c r="J85" s="0">
        <x:v>76245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103</x:v>
      </x:c>
      <x:c r="F86" s="0" t="s">
        <x:v>104</x:v>
      </x:c>
      <x:c r="G86" s="0" t="s">
        <x:v>54</x:v>
      </x:c>
      <x:c r="H86" s="0" t="s">
        <x:v>55</x:v>
      </x:c>
      <x:c r="I86" s="0" t="s">
        <x:v>56</x:v>
      </x:c>
      <x:c r="J86" s="0">
        <x:v>21150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103</x:v>
      </x:c>
      <x:c r="F87" s="0" t="s">
        <x:v>104</x:v>
      </x:c>
      <x:c r="G87" s="0" t="s">
        <x:v>57</x:v>
      </x:c>
      <x:c r="H87" s="0" t="s">
        <x:v>58</x:v>
      </x:c>
      <x:c r="I87" s="0" t="s">
        <x:v>56</x:v>
      </x:c>
      <x:c r="J87" s="0">
        <x:v>10545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103</x:v>
      </x:c>
      <x:c r="F88" s="0" t="s">
        <x:v>104</x:v>
      </x:c>
      <x:c r="G88" s="0" t="s">
        <x:v>59</x:v>
      </x:c>
      <x:c r="H88" s="0" t="s">
        <x:v>60</x:v>
      </x:c>
      <x:c r="I88" s="0" t="s">
        <x:v>56</x:v>
      </x:c>
      <x:c r="J88" s="0">
        <x:v>5193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103</x:v>
      </x:c>
      <x:c r="F89" s="0" t="s">
        <x:v>104</x:v>
      </x:c>
      <x:c r="G89" s="0" t="s">
        <x:v>61</x:v>
      </x:c>
      <x:c r="H89" s="0" t="s">
        <x:v>62</x:v>
      </x:c>
      <x:c r="I89" s="0" t="s">
        <x:v>56</x:v>
      </x:c>
      <x:c r="J89" s="0">
        <x:v>7165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103</x:v>
      </x:c>
      <x:c r="F90" s="0" t="s">
        <x:v>104</x:v>
      </x:c>
      <x:c r="G90" s="0" t="s">
        <x:v>63</x:v>
      </x:c>
      <x:c r="H90" s="0" t="s">
        <x:v>64</x:v>
      </x:c>
      <x:c r="I90" s="0" t="s">
        <x:v>56</x:v>
      </x:c>
      <x:c r="J90" s="0">
        <x:v>2513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103</x:v>
      </x:c>
      <x:c r="F91" s="0" t="s">
        <x:v>104</x:v>
      </x:c>
      <x:c r="G91" s="0" t="s">
        <x:v>65</x:v>
      </x:c>
      <x:c r="H91" s="0" t="s">
        <x:v>66</x:v>
      </x:c>
      <x:c r="I91" s="0" t="s">
        <x:v>56</x:v>
      </x:c>
      <x:c r="J91" s="0">
        <x:v>26187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103</x:v>
      </x:c>
      <x:c r="F92" s="0" t="s">
        <x:v>104</x:v>
      </x:c>
      <x:c r="G92" s="0" t="s">
        <x:v>67</x:v>
      </x:c>
      <x:c r="H92" s="0" t="s">
        <x:v>68</x:v>
      </x:c>
      <x:c r="I92" s="0" t="s">
        <x:v>56</x:v>
      </x:c>
      <x:c r="J92" s="0">
        <x:v>10190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103</x:v>
      </x:c>
      <x:c r="F93" s="0" t="s">
        <x:v>104</x:v>
      </x:c>
      <x:c r="G93" s="0" t="s">
        <x:v>69</x:v>
      </x:c>
      <x:c r="H93" s="0" t="s">
        <x:v>70</x:v>
      </x:c>
      <x:c r="I93" s="0" t="s">
        <x:v>56</x:v>
      </x:c>
      <x:c r="J93" s="0">
        <x:v>9506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103</x:v>
      </x:c>
      <x:c r="F94" s="0" t="s">
        <x:v>104</x:v>
      </x:c>
      <x:c r="G94" s="0" t="s">
        <x:v>71</x:v>
      </x:c>
      <x:c r="H94" s="0" t="s">
        <x:v>72</x:v>
      </x:c>
      <x:c r="I94" s="0" t="s">
        <x:v>56</x:v>
      </x:c>
      <x:c r="J94" s="0">
        <x:v>4580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103</x:v>
      </x:c>
      <x:c r="F95" s="0" t="s">
        <x:v>104</x:v>
      </x:c>
      <x:c r="G95" s="0" t="s">
        <x:v>73</x:v>
      </x:c>
      <x:c r="H95" s="0" t="s">
        <x:v>74</x:v>
      </x:c>
      <x:c r="I95" s="0" t="s">
        <x:v>56</x:v>
      </x:c>
      <x:c r="J95" s="0">
        <x:v>21058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103</x:v>
      </x:c>
      <x:c r="F96" s="0" t="s">
        <x:v>104</x:v>
      </x:c>
      <x:c r="G96" s="0" t="s">
        <x:v>75</x:v>
      </x:c>
      <x:c r="H96" s="0" t="s">
        <x:v>76</x:v>
      </x:c>
      <x:c r="I96" s="0" t="s">
        <x:v>56</x:v>
      </x:c>
      <x:c r="J96" s="0">
        <x:v>5367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103</x:v>
      </x:c>
      <x:c r="F97" s="0" t="s">
        <x:v>104</x:v>
      </x:c>
      <x:c r="G97" s="0" t="s">
        <x:v>77</x:v>
      </x:c>
      <x:c r="H97" s="0" t="s">
        <x:v>78</x:v>
      </x:c>
      <x:c r="I97" s="0" t="s">
        <x:v>56</x:v>
      </x:c>
      <x:c r="J97" s="0">
        <x:v>4999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103</x:v>
      </x:c>
      <x:c r="F98" s="0" t="s">
        <x:v>104</x:v>
      </x:c>
      <x:c r="G98" s="0" t="s">
        <x:v>79</x:v>
      </x:c>
      <x:c r="H98" s="0" t="s">
        <x:v>80</x:v>
      </x:c>
      <x:c r="I98" s="0" t="s">
        <x:v>56</x:v>
      </x:c>
      <x:c r="J98" s="0">
        <x:v>5285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103</x:v>
      </x:c>
      <x:c r="F99" s="0" t="s">
        <x:v>104</x:v>
      </x:c>
      <x:c r="G99" s="0" t="s">
        <x:v>81</x:v>
      </x:c>
      <x:c r="H99" s="0" t="s">
        <x:v>82</x:v>
      </x:c>
      <x:c r="I99" s="0" t="s">
        <x:v>56</x:v>
      </x:c>
      <x:c r="J99" s="0">
        <x:v>5801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103</x:v>
      </x:c>
      <x:c r="F100" s="0" t="s">
        <x:v>104</x:v>
      </x:c>
      <x:c r="G100" s="0" t="s">
        <x:v>83</x:v>
      </x:c>
      <x:c r="H100" s="0" t="s">
        <x:v>84</x:v>
      </x:c>
      <x:c r="I100" s="0" t="s">
        <x:v>56</x:v>
      </x:c>
      <x:c r="J100" s="0">
        <x:v>8546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103</x:v>
      </x:c>
      <x:c r="F101" s="0" t="s">
        <x:v>104</x:v>
      </x:c>
      <x:c r="G101" s="0" t="s">
        <x:v>85</x:v>
      </x:c>
      <x:c r="H101" s="0" t="s">
        <x:v>86</x:v>
      </x:c>
      <x:c r="I101" s="0" t="s">
        <x:v>56</x:v>
      </x:c>
      <x:c r="J101" s="0">
        <x:v>2762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103</x:v>
      </x:c>
      <x:c r="F102" s="0" t="s">
        <x:v>104</x:v>
      </x:c>
      <x:c r="G102" s="0" t="s">
        <x:v>87</x:v>
      </x:c>
      <x:c r="H102" s="0" t="s">
        <x:v>88</x:v>
      </x:c>
      <x:c r="I102" s="0" t="s">
        <x:v>56</x:v>
      </x:c>
      <x:c r="J102" s="0">
        <x:v>2806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103</x:v>
      </x:c>
      <x:c r="F103" s="0" t="s">
        <x:v>104</x:v>
      </x:c>
      <x:c r="G103" s="0" t="s">
        <x:v>89</x:v>
      </x:c>
      <x:c r="H103" s="0" t="s">
        <x:v>90</x:v>
      </x:c>
      <x:c r="I103" s="0" t="s">
        <x:v>56</x:v>
      </x:c>
      <x:c r="J103" s="0">
        <x:v>8258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103</x:v>
      </x:c>
      <x:c r="F104" s="0" t="s">
        <x:v>104</x:v>
      </x:c>
      <x:c r="G104" s="0" t="s">
        <x:v>91</x:v>
      </x:c>
      <x:c r="H104" s="0" t="s">
        <x:v>92</x:v>
      </x:c>
      <x:c r="I104" s="0" t="s">
        <x:v>56</x:v>
      </x:c>
      <x:c r="J104" s="0">
        <x:v>2242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103</x:v>
      </x:c>
      <x:c r="F105" s="0" t="s">
        <x:v>104</x:v>
      </x:c>
      <x:c r="G105" s="0" t="s">
        <x:v>93</x:v>
      </x:c>
      <x:c r="H105" s="0" t="s">
        <x:v>94</x:v>
      </x:c>
      <x:c r="I105" s="0" t="s">
        <x:v>56</x:v>
      </x:c>
      <x:c r="J105" s="0">
        <x:v>2053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103</x:v>
      </x:c>
      <x:c r="F106" s="0" t="s">
        <x:v>104</x:v>
      </x:c>
      <x:c r="G106" s="0" t="s">
        <x:v>95</x:v>
      </x:c>
      <x:c r="H106" s="0" t="s">
        <x:v>96</x:v>
      </x:c>
      <x:c r="I106" s="0" t="s">
        <x:v>56</x:v>
      </x:c>
      <x:c r="J106" s="0">
        <x:v>166206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105</x:v>
      </x:c>
      <x:c r="F107" s="0" t="s">
        <x:v>106</x:v>
      </x:c>
      <x:c r="G107" s="0" t="s">
        <x:v>54</x:v>
      </x:c>
      <x:c r="H107" s="0" t="s">
        <x:v>55</x:v>
      </x:c>
      <x:c r="I107" s="0" t="s">
        <x:v>56</x:v>
      </x:c>
      <x:c r="J107" s="0">
        <x:v>10988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56</x:v>
      </x:c>
      <x:c r="J108" s="0">
        <x:v>4916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56</x:v>
      </x:c>
      <x:c r="J109" s="0">
        <x:v>3404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56</x:v>
      </x:c>
      <x:c r="J110" s="0">
        <x:v>5530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56</x:v>
      </x:c>
      <x:c r="J111" s="0">
        <x:v>1957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105</x:v>
      </x:c>
      <x:c r="F112" s="0" t="s">
        <x:v>106</x:v>
      </x:c>
      <x:c r="G112" s="0" t="s">
        <x:v>65</x:v>
      </x:c>
      <x:c r="H112" s="0" t="s">
        <x:v>66</x:v>
      </x:c>
      <x:c r="I112" s="0" t="s">
        <x:v>56</x:v>
      </x:c>
      <x:c r="J112" s="0">
        <x:v>14333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105</x:v>
      </x:c>
      <x:c r="F113" s="0" t="s">
        <x:v>106</x:v>
      </x:c>
      <x:c r="G113" s="0" t="s">
        <x:v>67</x:v>
      </x:c>
      <x:c r="H113" s="0" t="s">
        <x:v>68</x:v>
      </x:c>
      <x:c r="I113" s="0" t="s">
        <x:v>56</x:v>
      </x:c>
      <x:c r="J113" s="0">
        <x:v>5963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105</x:v>
      </x:c>
      <x:c r="F114" s="0" t="s">
        <x:v>106</x:v>
      </x:c>
      <x:c r="G114" s="0" t="s">
        <x:v>69</x:v>
      </x:c>
      <x:c r="H114" s="0" t="s">
        <x:v>70</x:v>
      </x:c>
      <x:c r="I114" s="0" t="s">
        <x:v>56</x:v>
      </x:c>
      <x:c r="J114" s="0">
        <x:v>6625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105</x:v>
      </x:c>
      <x:c r="F115" s="0" t="s">
        <x:v>106</x:v>
      </x:c>
      <x:c r="G115" s="0" t="s">
        <x:v>71</x:v>
      </x:c>
      <x:c r="H115" s="0" t="s">
        <x:v>72</x:v>
      </x:c>
      <x:c r="I115" s="0" t="s">
        <x:v>56</x:v>
      </x:c>
      <x:c r="J115" s="0">
        <x:v>3156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105</x:v>
      </x:c>
      <x:c r="F116" s="0" t="s">
        <x:v>106</x:v>
      </x:c>
      <x:c r="G116" s="0" t="s">
        <x:v>73</x:v>
      </x:c>
      <x:c r="H116" s="0" t="s">
        <x:v>74</x:v>
      </x:c>
      <x:c r="I116" s="0" t="s">
        <x:v>56</x:v>
      </x:c>
      <x:c r="J116" s="0">
        <x:v>10885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105</x:v>
      </x:c>
      <x:c r="F117" s="0" t="s">
        <x:v>106</x:v>
      </x:c>
      <x:c r="G117" s="0" t="s">
        <x:v>75</x:v>
      </x:c>
      <x:c r="H117" s="0" t="s">
        <x:v>76</x:v>
      </x:c>
      <x:c r="I117" s="0" t="s">
        <x:v>56</x:v>
      </x:c>
      <x:c r="J117" s="0">
        <x:v>4293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105</x:v>
      </x:c>
      <x:c r="F118" s="0" t="s">
        <x:v>106</x:v>
      </x:c>
      <x:c r="G118" s="0" t="s">
        <x:v>77</x:v>
      </x:c>
      <x:c r="H118" s="0" t="s">
        <x:v>78</x:v>
      </x:c>
      <x:c r="I118" s="0" t="s">
        <x:v>56</x:v>
      </x:c>
      <x:c r="J118" s="0">
        <x:v>3091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105</x:v>
      </x:c>
      <x:c r="F119" s="0" t="s">
        <x:v>106</x:v>
      </x:c>
      <x:c r="G119" s="0" t="s">
        <x:v>79</x:v>
      </x:c>
      <x:c r="H119" s="0" t="s">
        <x:v>80</x:v>
      </x:c>
      <x:c r="I119" s="0" t="s">
        <x:v>56</x:v>
      </x:c>
      <x:c r="J119" s="0">
        <x:v>2957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105</x:v>
      </x:c>
      <x:c r="F120" s="0" t="s">
        <x:v>106</x:v>
      </x:c>
      <x:c r="G120" s="0" t="s">
        <x:v>81</x:v>
      </x:c>
      <x:c r="H120" s="0" t="s">
        <x:v>82</x:v>
      </x:c>
      <x:c r="I120" s="0" t="s">
        <x:v>56</x:v>
      </x:c>
      <x:c r="J120" s="0">
        <x:v>4424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56</x:v>
      </x:c>
      <x:c r="J121" s="0">
        <x:v>5440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>
        <x:v>2116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87</x:v>
      </x:c>
      <x:c r="H123" s="0" t="s">
        <x:v>88</x:v>
      </x:c>
      <x:c r="I123" s="0" t="s">
        <x:v>56</x:v>
      </x:c>
      <x:c r="J123" s="0">
        <x:v>1582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89</x:v>
      </x:c>
      <x:c r="H124" s="0" t="s">
        <x:v>90</x:v>
      </x:c>
      <x:c r="I124" s="0" t="s">
        <x:v>56</x:v>
      </x:c>
      <x:c r="J124" s="0">
        <x:v>6182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91</x:v>
      </x:c>
      <x:c r="H125" s="0" t="s">
        <x:v>92</x:v>
      </x:c>
      <x:c r="I125" s="0" t="s">
        <x:v>56</x:v>
      </x:c>
      <x:c r="J125" s="0">
        <x:v>1862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93</x:v>
      </x:c>
      <x:c r="H126" s="0" t="s">
        <x:v>94</x:v>
      </x:c>
      <x:c r="I126" s="0" t="s">
        <x:v>56</x:v>
      </x:c>
      <x:c r="J126" s="0">
        <x:v>1462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95</x:v>
      </x:c>
      <x:c r="H127" s="0" t="s">
        <x:v>96</x:v>
      </x:c>
      <x:c r="I127" s="0" t="s">
        <x:v>56</x:v>
      </x:c>
      <x:c r="J127" s="0">
        <x:v>101166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107</x:v>
      </x:c>
      <x:c r="F128" s="0" t="s">
        <x:v>108</x:v>
      </x:c>
      <x:c r="G128" s="0" t="s">
        <x:v>54</x:v>
      </x:c>
      <x:c r="H128" s="0" t="s">
        <x:v>55</x:v>
      </x:c>
      <x:c r="I128" s="0" t="s">
        <x:v>56</x:v>
      </x:c>
      <x:c r="J128" s="0">
        <x:v>34675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56</x:v>
      </x:c>
      <x:c r="J129" s="0">
        <x:v>14326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56</x:v>
      </x:c>
      <x:c r="J130" s="0">
        <x:v>8929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56</x:v>
      </x:c>
      <x:c r="J131" s="0">
        <x:v>19609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56</x:v>
      </x:c>
      <x:c r="J132" s="0">
        <x:v>5949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56</x:v>
      </x:c>
      <x:c r="J133" s="0">
        <x:v>50359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67</x:v>
      </x:c>
      <x:c r="H134" s="0" t="s">
        <x:v>68</x:v>
      </x:c>
      <x:c r="I134" s="0" t="s">
        <x:v>56</x:v>
      </x:c>
      <x:c r="J134" s="0">
        <x:v>14685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69</x:v>
      </x:c>
      <x:c r="H135" s="0" t="s">
        <x:v>70</x:v>
      </x:c>
      <x:c r="I135" s="0" t="s">
        <x:v>56</x:v>
      </x:c>
      <x:c r="J135" s="0">
        <x:v>17597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71</x:v>
      </x:c>
      <x:c r="H136" s="0" t="s">
        <x:v>72</x:v>
      </x:c>
      <x:c r="I136" s="0" t="s">
        <x:v>56</x:v>
      </x:c>
      <x:c r="J136" s="0">
        <x:v>11639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73</x:v>
      </x:c>
      <x:c r="H137" s="0" t="s">
        <x:v>74</x:v>
      </x:c>
      <x:c r="I137" s="0" t="s">
        <x:v>56</x:v>
      </x:c>
      <x:c r="J137" s="0">
        <x:v>16802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75</x:v>
      </x:c>
      <x:c r="H138" s="0" t="s">
        <x:v>76</x:v>
      </x:c>
      <x:c r="I138" s="0" t="s">
        <x:v>56</x:v>
      </x:c>
      <x:c r="J138" s="0">
        <x:v>15628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77</x:v>
      </x:c>
      <x:c r="H139" s="0" t="s">
        <x:v>78</x:v>
      </x:c>
      <x:c r="I139" s="0" t="s">
        <x:v>56</x:v>
      </x:c>
      <x:c r="J139" s="0">
        <x:v>11372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107</x:v>
      </x:c>
      <x:c r="F140" s="0" t="s">
        <x:v>108</x:v>
      </x:c>
      <x:c r="G140" s="0" t="s">
        <x:v>79</x:v>
      </x:c>
      <x:c r="H140" s="0" t="s">
        <x:v>80</x:v>
      </x:c>
      <x:c r="I140" s="0" t="s">
        <x:v>56</x:v>
      </x:c>
      <x:c r="J140" s="0">
        <x:v>17526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107</x:v>
      </x:c>
      <x:c r="F141" s="0" t="s">
        <x:v>108</x:v>
      </x:c>
      <x:c r="G141" s="0" t="s">
        <x:v>81</x:v>
      </x:c>
      <x:c r="H141" s="0" t="s">
        <x:v>82</x:v>
      </x:c>
      <x:c r="I141" s="0" t="s">
        <x:v>56</x:v>
      </x:c>
      <x:c r="J141" s="0">
        <x:v>16254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107</x:v>
      </x:c>
      <x:c r="F142" s="0" t="s">
        <x:v>108</x:v>
      </x:c>
      <x:c r="G142" s="0" t="s">
        <x:v>83</x:v>
      </x:c>
      <x:c r="H142" s="0" t="s">
        <x:v>84</x:v>
      </x:c>
      <x:c r="I142" s="0" t="s">
        <x:v>56</x:v>
      </x:c>
      <x:c r="J142" s="0">
        <x:v>13140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107</x:v>
      </x:c>
      <x:c r="F143" s="0" t="s">
        <x:v>108</x:v>
      </x:c>
      <x:c r="G143" s="0" t="s">
        <x:v>85</x:v>
      </x:c>
      <x:c r="H143" s="0" t="s">
        <x:v>86</x:v>
      </x:c>
      <x:c r="I143" s="0" t="s">
        <x:v>56</x:v>
      </x:c>
      <x:c r="J143" s="0">
        <x:v>7274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107</x:v>
      </x:c>
      <x:c r="F144" s="0" t="s">
        <x:v>108</x:v>
      </x:c>
      <x:c r="G144" s="0" t="s">
        <x:v>87</x:v>
      </x:c>
      <x:c r="H144" s="0" t="s">
        <x:v>88</x:v>
      </x:c>
      <x:c r="I144" s="0" t="s">
        <x:v>56</x:v>
      </x:c>
      <x:c r="J144" s="0">
        <x:v>6847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107</x:v>
      </x:c>
      <x:c r="F145" s="0" t="s">
        <x:v>108</x:v>
      </x:c>
      <x:c r="G145" s="0" t="s">
        <x:v>89</x:v>
      </x:c>
      <x:c r="H145" s="0" t="s">
        <x:v>90</x:v>
      </x:c>
      <x:c r="I145" s="0" t="s">
        <x:v>56</x:v>
      </x:c>
      <x:c r="J145" s="0">
        <x:v>19915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107</x:v>
      </x:c>
      <x:c r="F146" s="0" t="s">
        <x:v>108</x:v>
      </x:c>
      <x:c r="G146" s="0" t="s">
        <x:v>91</x:v>
      </x:c>
      <x:c r="H146" s="0" t="s">
        <x:v>92</x:v>
      </x:c>
      <x:c r="I146" s="0" t="s">
        <x:v>56</x:v>
      </x:c>
      <x:c r="J146" s="0">
        <x:v>5316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107</x:v>
      </x:c>
      <x:c r="F147" s="0" t="s">
        <x:v>108</x:v>
      </x:c>
      <x:c r="G147" s="0" t="s">
        <x:v>93</x:v>
      </x:c>
      <x:c r="H147" s="0" t="s">
        <x:v>94</x:v>
      </x:c>
      <x:c r="I147" s="0" t="s">
        <x:v>56</x:v>
      </x:c>
      <x:c r="J147" s="0">
        <x:v>5334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107</x:v>
      </x:c>
      <x:c r="F148" s="0" t="s">
        <x:v>108</x:v>
      </x:c>
      <x:c r="G148" s="0" t="s">
        <x:v>95</x:v>
      </x:c>
      <x:c r="H148" s="0" t="s">
        <x:v>96</x:v>
      </x:c>
      <x:c r="I148" s="0" t="s">
        <x:v>56</x:v>
      </x:c>
      <x:c r="J148" s="0">
        <x:v>313176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109</x:v>
      </x:c>
      <x:c r="F149" s="0" t="s">
        <x:v>110</x:v>
      </x:c>
      <x:c r="G149" s="0" t="s">
        <x:v>54</x:v>
      </x:c>
      <x:c r="H149" s="0" t="s">
        <x:v>55</x:v>
      </x:c>
      <x:c r="I149" s="0" t="s">
        <x:v>56</x:v>
      </x:c>
      <x:c r="J149" s="0">
        <x:v>337101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56</x:v>
      </x:c>
      <x:c r="J150" s="0">
        <x:v>206412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56</x:v>
      </x:c>
      <x:c r="J151" s="0">
        <x:v>206000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56</x:v>
      </x:c>
      <x:c r="J152" s="0">
        <x:v>315695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56</x:v>
      </x:c>
      <x:c r="J153" s="0">
        <x:v>141076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56</x:v>
      </x:c>
      <x:c r="J154" s="0">
        <x:v>389690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56</x:v>
      </x:c>
      <x:c r="J155" s="0">
        <x:v>282028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109</x:v>
      </x:c>
      <x:c r="F156" s="0" t="s">
        <x:v>110</x:v>
      </x:c>
      <x:c r="G156" s="0" t="s">
        <x:v>69</x:v>
      </x:c>
      <x:c r="H156" s="0" t="s">
        <x:v>70</x:v>
      </x:c>
      <x:c r="I156" s="0" t="s">
        <x:v>56</x:v>
      </x:c>
      <x:c r="J156" s="0">
        <x:v>361324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109</x:v>
      </x:c>
      <x:c r="F157" s="0" t="s">
        <x:v>110</x:v>
      </x:c>
      <x:c r="G157" s="0" t="s">
        <x:v>71</x:v>
      </x:c>
      <x:c r="H157" s="0" t="s">
        <x:v>72</x:v>
      </x:c>
      <x:c r="I157" s="0" t="s">
        <x:v>56</x:v>
      </x:c>
      <x:c r="J157" s="0">
        <x:v>244430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109</x:v>
      </x:c>
      <x:c r="F158" s="0" t="s">
        <x:v>110</x:v>
      </x:c>
      <x:c r="G158" s="0" t="s">
        <x:v>73</x:v>
      </x:c>
      <x:c r="H158" s="0" t="s">
        <x:v>74</x:v>
      </x:c>
      <x:c r="I158" s="0" t="s">
        <x:v>56</x:v>
      </x:c>
      <x:c r="J158" s="0">
        <x:v>414068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109</x:v>
      </x:c>
      <x:c r="F159" s="0" t="s">
        <x:v>110</x:v>
      </x:c>
      <x:c r="G159" s="0" t="s">
        <x:v>75</x:v>
      </x:c>
      <x:c r="H159" s="0" t="s">
        <x:v>76</x:v>
      </x:c>
      <x:c r="I159" s="0" t="s">
        <x:v>56</x:v>
      </x:c>
      <x:c r="J159" s="0">
        <x:v>300193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109</x:v>
      </x:c>
      <x:c r="F160" s="0" t="s">
        <x:v>110</x:v>
      </x:c>
      <x:c r="G160" s="0" t="s">
        <x:v>77</x:v>
      </x:c>
      <x:c r="H160" s="0" t="s">
        <x:v>78</x:v>
      </x:c>
      <x:c r="I160" s="0" t="s">
        <x:v>56</x:v>
      </x:c>
      <x:c r="J160" s="0">
        <x:v>217001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109</x:v>
      </x:c>
      <x:c r="F161" s="0" t="s">
        <x:v>110</x:v>
      </x:c>
      <x:c r="G161" s="0" t="s">
        <x:v>79</x:v>
      </x:c>
      <x:c r="H161" s="0" t="s">
        <x:v>80</x:v>
      </x:c>
      <x:c r="I161" s="0" t="s">
        <x:v>56</x:v>
      </x:c>
      <x:c r="J161" s="0">
        <x:v>191290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109</x:v>
      </x:c>
      <x:c r="F162" s="0" t="s">
        <x:v>110</x:v>
      </x:c>
      <x:c r="G162" s="0" t="s">
        <x:v>81</x:v>
      </x:c>
      <x:c r="H162" s="0" t="s">
        <x:v>82</x:v>
      </x:c>
      <x:c r="I162" s="0" t="s">
        <x:v>56</x:v>
      </x:c>
      <x:c r="J162" s="0">
        <x:v>281688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109</x:v>
      </x:c>
      <x:c r="F163" s="0" t="s">
        <x:v>110</x:v>
      </x:c>
      <x:c r="G163" s="0" t="s">
        <x:v>83</x:v>
      </x:c>
      <x:c r="H163" s="0" t="s">
        <x:v>84</x:v>
      </x:c>
      <x:c r="I163" s="0" t="s">
        <x:v>56</x:v>
      </x:c>
      <x:c r="J163" s="0">
        <x:v>295559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109</x:v>
      </x:c>
      <x:c r="F164" s="0" t="s">
        <x:v>110</x:v>
      </x:c>
      <x:c r="G164" s="0" t="s">
        <x:v>85</x:v>
      </x:c>
      <x:c r="H164" s="0" t="s">
        <x:v>86</x:v>
      </x:c>
      <x:c r="I164" s="0" t="s">
        <x:v>56</x:v>
      </x:c>
      <x:c r="J164" s="0">
        <x:v>152662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109</x:v>
      </x:c>
      <x:c r="F165" s="0" t="s">
        <x:v>110</x:v>
      </x:c>
      <x:c r="G165" s="0" t="s">
        <x:v>87</x:v>
      </x:c>
      <x:c r="H165" s="0" t="s">
        <x:v>88</x:v>
      </x:c>
      <x:c r="I165" s="0" t="s">
        <x:v>56</x:v>
      </x:c>
      <x:c r="J165" s="0">
        <x:v>156853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109</x:v>
      </x:c>
      <x:c r="F166" s="0" t="s">
        <x:v>110</x:v>
      </x:c>
      <x:c r="G166" s="0" t="s">
        <x:v>89</x:v>
      </x:c>
      <x:c r="H166" s="0" t="s">
        <x:v>90</x:v>
      </x:c>
      <x:c r="I166" s="0" t="s">
        <x:v>56</x:v>
      </x:c>
      <x:c r="J166" s="0">
        <x:v>343074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109</x:v>
      </x:c>
      <x:c r="F167" s="0" t="s">
        <x:v>110</x:v>
      </x:c>
      <x:c r="G167" s="0" t="s">
        <x:v>91</x:v>
      </x:c>
      <x:c r="H167" s="0" t="s">
        <x:v>92</x:v>
      </x:c>
      <x:c r="I167" s="0" t="s">
        <x:v>56</x:v>
      </x:c>
      <x:c r="J167" s="0">
        <x:v>135873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109</x:v>
      </x:c>
      <x:c r="F168" s="0" t="s">
        <x:v>110</x:v>
      </x:c>
      <x:c r="G168" s="0" t="s">
        <x:v>93</x:v>
      </x:c>
      <x:c r="H168" s="0" t="s">
        <x:v>94</x:v>
      </x:c>
      <x:c r="I168" s="0" t="s">
        <x:v>56</x:v>
      </x:c>
      <x:c r="J168" s="0">
        <x:v>112862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109</x:v>
      </x:c>
      <x:c r="F169" s="0" t="s">
        <x:v>110</x:v>
      </x:c>
      <x:c r="G169" s="0" t="s">
        <x:v>95</x:v>
      </x:c>
      <x:c r="H169" s="0" t="s">
        <x:v>96</x:v>
      </x:c>
      <x:c r="I169" s="0" t="s">
        <x:v>56</x:v>
      </x:c>
      <x:c r="J169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3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4" maxValue="5084879" count="168">
        <x:n v="221479"/>
        <x:n v="149520"/>
        <x:n v="163580"/>
        <x:n v="245624"/>
        <x:n v="113862"/>
        <x:n v="230063"/>
        <x:n v="211027"/>
        <x:n v="281450"/>
        <x:n v="201702"/>
        <x:n v="317830"/>
        <x:n v="243480"/>
        <x:n v="176777"/>
        <x:n v="147913"/>
        <x:n v="222256"/>
        <x:n v="234296"/>
        <x:n v="123427"/>
        <x:n v="135421"/>
        <x:n v="268032"/>
        <x:n v="112442"/>
        <x:n v="92875"/>
        <x:n v="3893056"/>
        <x:n v="1176"/>
        <x:n v="1606"/>
        <x:n v="793"/>
        <x:n v="3873"/>
        <x:n v="717"/>
        <x:n v="1680"/>
        <x:n v="1474"/>
        <x:n v="1927"/>
        <x:n v="1872"/>
        <x:n v="1283"/>
        <x:n v="2160"/>
        <x:n v="2244"/>
        <x:n v="1267"/>
        <x:n v="1684"/>
        <x:n v="692"/>
        <x:n v="1107"/>
        <x:n v="624"/>
        <x:n v="4822"/>
        <x:n v="1294"/>
        <x:n v="654"/>
        <x:n v="32949"/>
        <x:n v="40086"/>
        <x:n v="19107"/>
        <x:n v="20791"/>
        <x:n v="28790"/>
        <x:n v="14449"/>
        <x:n v="56300"/>
        <x:n v="32320"/>
        <x:n v="35692"/>
        <x:n v="19855"/>
        <x:n v="43246"/>
        <x:n v="26402"/>
        <x:n v="16452"/>
        <x:n v="14224"/>
        <x:n v="27077"/>
        <x:n v="30565"/>
        <x:n v="14787"/>
        <x:n v="8750"/>
        <x:n v="31773"/>
        <x:n v="11961"/>
        <x:n v="9454"/>
        <x:n v="502081"/>
        <x:n v="7547"/>
        <x:n v="6392"/>
        <x:n v="3310"/>
        <x:n v="5104"/>
        <x:n v="1629"/>
        <x:n v="10768"/>
        <x:n v="6369"/>
        <x:n v="8527"/>
        <x:n v="1626"/>
        <x:n v="2964"/>
        <x:n v="2863"/>
        <x:n v="2066"/>
        <x:n v="2118"/>
        <x:n v="4192"/>
        <x:n v="2880"/>
        <x:n v="1189"/>
        <x:n v="823"/>
        <x:n v="4092"/>
        <x:n v="756"/>
        <x:n v="1030"/>
        <x:n v="76245"/>
        <x:n v="21150"/>
        <x:n v="10545"/>
        <x:n v="5193"/>
        <x:n v="7165"/>
        <x:n v="2513"/>
        <x:n v="26187"/>
        <x:n v="10190"/>
        <x:n v="9506"/>
        <x:n v="4580"/>
        <x:n v="21058"/>
        <x:n v="5367"/>
        <x:n v="4999"/>
        <x:n v="5285"/>
        <x:n v="5801"/>
        <x:n v="8546"/>
        <x:n v="2762"/>
        <x:n v="2806"/>
        <x:n v="8258"/>
        <x:n v="2242"/>
        <x:n v="2053"/>
        <x:n v="166206"/>
        <x:n v="10988"/>
        <x:n v="4916"/>
        <x:n v="3404"/>
        <x:n v="5530"/>
        <x:n v="1957"/>
        <x:n v="14333"/>
        <x:n v="5963"/>
        <x:n v="6625"/>
        <x:n v="3156"/>
        <x:n v="10885"/>
        <x:n v="4293"/>
        <x:n v="3091"/>
        <x:n v="2957"/>
        <x:n v="4424"/>
        <x:n v="5440"/>
        <x:n v="2116"/>
        <x:n v="1582"/>
        <x:n v="6182"/>
        <x:n v="1862"/>
        <x:n v="1462"/>
        <x:n v="101166"/>
        <x:n v="34675"/>
        <x:n v="14326"/>
        <x:n v="8929"/>
        <x:n v="19609"/>
        <x:n v="5949"/>
        <x:n v="50359"/>
        <x:n v="14685"/>
        <x:n v="17597"/>
        <x:n v="11639"/>
        <x:n v="16802"/>
        <x:n v="15628"/>
        <x:n v="11372"/>
        <x:n v="17526"/>
        <x:n v="16254"/>
        <x:n v="13140"/>
        <x:n v="7274"/>
        <x:n v="6847"/>
        <x:n v="19915"/>
        <x:n v="5316"/>
        <x:n v="5334"/>
        <x:n v="313176"/>
        <x:n v="337101"/>
        <x:n v="206412"/>
        <x:n v="206000"/>
        <x:n v="315695"/>
        <x:n v="141076"/>
        <x:n v="389690"/>
        <x:n v="282028"/>
        <x:n v="361324"/>
        <x:n v="244430"/>
        <x:n v="414068"/>
        <x:n v="300193"/>
        <x:n v="217001"/>
        <x:n v="191290"/>
        <x:n v="281688"/>
        <x:n v="295559"/>
        <x:n v="152662"/>
        <x:n v="156853"/>
        <x:n v="343074"/>
        <x:n v="135873"/>
        <x:n v="112862"/>
        <x:n v="5084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3C01"/>
    <s v="Usually resident population"/>
    <s v="2022"/>
    <s v="2022"/>
    <s v="WI"/>
    <s v="White Irish"/>
    <s v="21f87fa6-fa01-4ddd-bdf7-7618a03c3ff0"/>
    <s v="HSE Dublin South City and West IHA"/>
    <s v="Number"/>
    <n v="221479"/>
  </r>
  <r>
    <s v="DHGA03C01"/>
    <s v="Usually resident population"/>
    <s v="2022"/>
    <s v="2022"/>
    <s v="WI"/>
    <s v="White Irish"/>
    <s v="a7b3ce77-fd43-46f3-8081-b52a49d10f53"/>
    <s v="HSE Dublin South West IHA"/>
    <s v="Number"/>
    <n v="149520"/>
  </r>
  <r>
    <s v="DHGA03C01"/>
    <s v="Usually resident population"/>
    <s v="2022"/>
    <s v="2022"/>
    <s v="WI"/>
    <s v="White Irish"/>
    <s v="9e1cac20-be6c-48dd-a338-6dc4f3fd999c"/>
    <s v="HSE Kildare West Wicklow IHA"/>
    <s v="Number"/>
    <n v="163580"/>
  </r>
  <r>
    <s v="DHGA03C01"/>
    <s v="Usually resident population"/>
    <s v="2022"/>
    <s v="2022"/>
    <s v="WI"/>
    <s v="White Irish"/>
    <s v="52033e41-55be-456e-b1dd-e272f98d204a"/>
    <s v="HSE Midlands IHA"/>
    <s v="Number"/>
    <n v="245624"/>
  </r>
  <r>
    <s v="DHGA03C01"/>
    <s v="Usually resident population"/>
    <s v="2022"/>
    <s v="2022"/>
    <s v="WI"/>
    <s v="White Irish"/>
    <s v="7cdafff7-3472-4ad4-ad6d-52d8b099efeb"/>
    <s v="HSE Cavan Monaghan IHA"/>
    <s v="Number"/>
    <n v="113862"/>
  </r>
  <r>
    <s v="DHGA03C01"/>
    <s v="Usually resident population"/>
    <s v="2022"/>
    <s v="2022"/>
    <s v="WI"/>
    <s v="White Irish"/>
    <s v="5acc75cd-8922-4db7-917d-fce7ab61bc1f"/>
    <s v="HSE Dublin North City and West  IHA"/>
    <s v="Number"/>
    <n v="230063"/>
  </r>
  <r>
    <s v="DHGA03C01"/>
    <s v="Usually resident population"/>
    <s v="2022"/>
    <s v="2022"/>
    <s v="WI"/>
    <s v="White Irish"/>
    <s v="368c08d4-dc44-4a5c-aa5b-e2c853ed5fd2"/>
    <s v="HSE Dublin North County IHA"/>
    <s v="Number"/>
    <n v="211027"/>
  </r>
  <r>
    <s v="DHGA03C01"/>
    <s v="Usually resident population"/>
    <s v="2022"/>
    <s v="2022"/>
    <s v="WI"/>
    <s v="White Irish"/>
    <s v="b153e9c7-2356-41b7-8593-96783aca3803"/>
    <s v="HSE Louth Meath IHA"/>
    <s v="Number"/>
    <n v="281450"/>
  </r>
  <r>
    <s v="DHGA03C01"/>
    <s v="Usually resident population"/>
    <s v="2022"/>
    <s v="2022"/>
    <s v="WI"/>
    <s v="White Irish"/>
    <s v="af16d9ee-b6d9-4580-a6e8-ff7c16a4f985"/>
    <s v="HSE Carlow Kilkenny and Tipperary South IHA"/>
    <s v="Number"/>
    <n v="201702"/>
  </r>
  <r>
    <s v="DHGA03C01"/>
    <s v="Usually resident population"/>
    <s v="2022"/>
    <s v="2022"/>
    <s v="WI"/>
    <s v="White Irish"/>
    <s v="b6efaeec-b5df-4f9b-ae95-759b38f42fa5"/>
    <s v="HSE Dublin South and Wicklow IHA"/>
    <s v="Number"/>
    <n v="317830"/>
  </r>
  <r>
    <s v="DHGA03C01"/>
    <s v="Usually resident population"/>
    <s v="2022"/>
    <s v="2022"/>
    <s v="WI"/>
    <s v="White Irish"/>
    <s v="97ac09fe-1776-4125-b496-882f44900a2c"/>
    <s v="HSE Waterford Wexford IHA"/>
    <s v="Number"/>
    <n v="243480"/>
  </r>
  <r>
    <s v="DHGA03C01"/>
    <s v="Usually resident population"/>
    <s v="2022"/>
    <s v="2022"/>
    <s v="WI"/>
    <s v="White Irish"/>
    <s v="71a6978d-751b-40c9-b190-979e377a777b"/>
    <s v="HSE Clare and Limerick County IHA"/>
    <s v="Number"/>
    <n v="176777"/>
  </r>
  <r>
    <s v="DHGA03C01"/>
    <s v="Usually resident population"/>
    <s v="2022"/>
    <s v="2022"/>
    <s v="WI"/>
    <s v="White Irish"/>
    <s v="0eca49db-03b4-4c39-8705-b02f3db4ee48"/>
    <s v="HSE Limerick City and Tipperary North  IHA"/>
    <s v="Number"/>
    <n v="147913"/>
  </r>
  <r>
    <s v="DHGA03C01"/>
    <s v="Usually resident population"/>
    <s v="2022"/>
    <s v="2022"/>
    <s v="WI"/>
    <s v="White Irish"/>
    <s v="0c7ad581-b94f-4c73-a21a-c85a20d001e2"/>
    <s v="HSE Cork North and East IHA"/>
    <s v="Number"/>
    <n v="222256"/>
  </r>
  <r>
    <s v="DHGA03C01"/>
    <s v="Usually resident population"/>
    <s v="2022"/>
    <s v="2022"/>
    <s v="WI"/>
    <s v="White Irish"/>
    <s v="22c4b2d4-9da4-44d2-8569-7a9d1d088988"/>
    <s v="HSE Cork South and West IHA"/>
    <s v="Number"/>
    <n v="234296"/>
  </r>
  <r>
    <s v="DHGA03C01"/>
    <s v="Usually resident population"/>
    <s v="2022"/>
    <s v="2022"/>
    <s v="WI"/>
    <s v="White Irish"/>
    <s v="54363705-b437-4a97-a070-df3568bcdf0e"/>
    <s v="HSE Kerry IHA"/>
    <s v="Number"/>
    <n v="123427"/>
  </r>
  <r>
    <s v="DHGA03C01"/>
    <s v="Usually resident population"/>
    <s v="2022"/>
    <s v="2022"/>
    <s v="WI"/>
    <s v="White Irish"/>
    <s v="ea6c9533-d33c-4d7c-a525-33fe14f1e2be"/>
    <s v="HSE Donegal IHA"/>
    <s v="Number"/>
    <n v="135421"/>
  </r>
  <r>
    <s v="DHGA03C01"/>
    <s v="Usually resident population"/>
    <s v="2022"/>
    <s v="2022"/>
    <s v="WI"/>
    <s v="White Irish"/>
    <s v="e20ddc0f-a8c9-41f6-b37a-6f1f69a0d62b"/>
    <s v="HSE Galway Roscommon IHA"/>
    <s v="Number"/>
    <n v="268032"/>
  </r>
  <r>
    <s v="DHGA03C01"/>
    <s v="Usually resident population"/>
    <s v="2022"/>
    <s v="2022"/>
    <s v="WI"/>
    <s v="White Irish"/>
    <s v="72772ae6-e50a-4ff1-9f57-533919b290ef"/>
    <s v="HSE Mayo IHA"/>
    <s v="Number"/>
    <n v="112442"/>
  </r>
  <r>
    <s v="DHGA03C01"/>
    <s v="Usually resident population"/>
    <s v="2022"/>
    <s v="2022"/>
    <s v="WI"/>
    <s v="White Irish"/>
    <s v="3c7bd64d-751b-46d7-afd2-6a85d3371fe2"/>
    <s v="HSE Sligo Leitrim IHA"/>
    <s v="Number"/>
    <n v="92875"/>
  </r>
  <r>
    <s v="DHGA03C01"/>
    <s v="Usually resident population"/>
    <s v="2022"/>
    <s v="2022"/>
    <s v="WI"/>
    <s v="White Irish"/>
    <s v="IE"/>
    <s v="Ireland"/>
    <s v="Number"/>
    <n v="3893056"/>
  </r>
  <r>
    <s v="DHGA03C01"/>
    <s v="Usually resident population"/>
    <s v="2022"/>
    <s v="2022"/>
    <s v="WIT"/>
    <s v="White Irish Traveller"/>
    <s v="21f87fa6-fa01-4ddd-bdf7-7618a03c3ff0"/>
    <s v="HSE Dublin South City and West IHA"/>
    <s v="Number"/>
    <n v="1176"/>
  </r>
  <r>
    <s v="DHGA03C01"/>
    <s v="Usually resident population"/>
    <s v="2022"/>
    <s v="2022"/>
    <s v="WIT"/>
    <s v="White Irish Traveller"/>
    <s v="a7b3ce77-fd43-46f3-8081-b52a49d10f53"/>
    <s v="HSE Dublin South West IHA"/>
    <s v="Number"/>
    <n v="1606"/>
  </r>
  <r>
    <s v="DHGA03C01"/>
    <s v="Usually resident population"/>
    <s v="2022"/>
    <s v="2022"/>
    <s v="WIT"/>
    <s v="White Irish Traveller"/>
    <s v="9e1cac20-be6c-48dd-a338-6dc4f3fd999c"/>
    <s v="HSE Kildare West Wicklow IHA"/>
    <s v="Number"/>
    <n v="793"/>
  </r>
  <r>
    <s v="DHGA03C01"/>
    <s v="Usually resident population"/>
    <s v="2022"/>
    <s v="2022"/>
    <s v="WIT"/>
    <s v="White Irish Traveller"/>
    <s v="52033e41-55be-456e-b1dd-e272f98d204a"/>
    <s v="HSE Midlands IHA"/>
    <s v="Number"/>
    <n v="3873"/>
  </r>
  <r>
    <s v="DHGA03C01"/>
    <s v="Usually resident population"/>
    <s v="2022"/>
    <s v="2022"/>
    <s v="WIT"/>
    <s v="White Irish Traveller"/>
    <s v="7cdafff7-3472-4ad4-ad6d-52d8b099efeb"/>
    <s v="HSE Cavan Monaghan IHA"/>
    <s v="Number"/>
    <n v="717"/>
  </r>
  <r>
    <s v="DHGA03C01"/>
    <s v="Usually resident population"/>
    <s v="2022"/>
    <s v="2022"/>
    <s v="WIT"/>
    <s v="White Irish Traveller"/>
    <s v="5acc75cd-8922-4db7-917d-fce7ab61bc1f"/>
    <s v="HSE Dublin North City and West  IHA"/>
    <s v="Number"/>
    <n v="1680"/>
  </r>
  <r>
    <s v="DHGA03C01"/>
    <s v="Usually resident population"/>
    <s v="2022"/>
    <s v="2022"/>
    <s v="WIT"/>
    <s v="White Irish Traveller"/>
    <s v="368c08d4-dc44-4a5c-aa5b-e2c853ed5fd2"/>
    <s v="HSE Dublin North County IHA"/>
    <s v="Number"/>
    <n v="1474"/>
  </r>
  <r>
    <s v="DHGA03C01"/>
    <s v="Usually resident population"/>
    <s v="2022"/>
    <s v="2022"/>
    <s v="WIT"/>
    <s v="White Irish Traveller"/>
    <s v="b153e9c7-2356-41b7-8593-96783aca3803"/>
    <s v="HSE Louth Meath IHA"/>
    <s v="Number"/>
    <n v="1927"/>
  </r>
  <r>
    <s v="DHGA03C01"/>
    <s v="Usually resident population"/>
    <s v="2022"/>
    <s v="2022"/>
    <s v="WIT"/>
    <s v="White Irish Traveller"/>
    <s v="af16d9ee-b6d9-4580-a6e8-ff7c16a4f985"/>
    <s v="HSE Carlow Kilkenny and Tipperary South IHA"/>
    <s v="Number"/>
    <n v="1872"/>
  </r>
  <r>
    <s v="DHGA03C01"/>
    <s v="Usually resident population"/>
    <s v="2022"/>
    <s v="2022"/>
    <s v="WIT"/>
    <s v="White Irish Traveller"/>
    <s v="b6efaeec-b5df-4f9b-ae95-759b38f42fa5"/>
    <s v="HSE Dublin South and Wicklow IHA"/>
    <s v="Number"/>
    <n v="1283"/>
  </r>
  <r>
    <s v="DHGA03C01"/>
    <s v="Usually resident population"/>
    <s v="2022"/>
    <s v="2022"/>
    <s v="WIT"/>
    <s v="White Irish Traveller"/>
    <s v="97ac09fe-1776-4125-b496-882f44900a2c"/>
    <s v="HSE Waterford Wexford IHA"/>
    <s v="Number"/>
    <n v="2160"/>
  </r>
  <r>
    <s v="DHGA03C01"/>
    <s v="Usually resident population"/>
    <s v="2022"/>
    <s v="2022"/>
    <s v="WIT"/>
    <s v="White Irish Traveller"/>
    <s v="71a6978d-751b-40c9-b190-979e377a777b"/>
    <s v="HSE Clare and Limerick County IHA"/>
    <s v="Number"/>
    <n v="2244"/>
  </r>
  <r>
    <s v="DHGA03C01"/>
    <s v="Usually resident population"/>
    <s v="2022"/>
    <s v="2022"/>
    <s v="WIT"/>
    <s v="White Irish Traveller"/>
    <s v="0eca49db-03b4-4c39-8705-b02f3db4ee48"/>
    <s v="HSE Limerick City and Tipperary North  IHA"/>
    <s v="Number"/>
    <n v="1267"/>
  </r>
  <r>
    <s v="DHGA03C01"/>
    <s v="Usually resident population"/>
    <s v="2022"/>
    <s v="2022"/>
    <s v="WIT"/>
    <s v="White Irish Traveller"/>
    <s v="0c7ad581-b94f-4c73-a21a-c85a20d001e2"/>
    <s v="HSE Cork North and East IHA"/>
    <s v="Number"/>
    <n v="1684"/>
  </r>
  <r>
    <s v="DHGA03C01"/>
    <s v="Usually resident population"/>
    <s v="2022"/>
    <s v="2022"/>
    <s v="WIT"/>
    <s v="White Irish Traveller"/>
    <s v="22c4b2d4-9da4-44d2-8569-7a9d1d088988"/>
    <s v="HSE Cork South and West IHA"/>
    <s v="Number"/>
    <n v="692"/>
  </r>
  <r>
    <s v="DHGA03C01"/>
    <s v="Usually resident population"/>
    <s v="2022"/>
    <s v="2022"/>
    <s v="WIT"/>
    <s v="White Irish Traveller"/>
    <s v="54363705-b437-4a97-a070-df3568bcdf0e"/>
    <s v="HSE Kerry IHA"/>
    <s v="Number"/>
    <n v="1107"/>
  </r>
  <r>
    <s v="DHGA03C01"/>
    <s v="Usually resident population"/>
    <s v="2022"/>
    <s v="2022"/>
    <s v="WIT"/>
    <s v="White Irish Traveller"/>
    <s v="ea6c9533-d33c-4d7c-a525-33fe14f1e2be"/>
    <s v="HSE Donegal IHA"/>
    <s v="Number"/>
    <n v="624"/>
  </r>
  <r>
    <s v="DHGA03C01"/>
    <s v="Usually resident population"/>
    <s v="2022"/>
    <s v="2022"/>
    <s v="WIT"/>
    <s v="White Irish Traveller"/>
    <s v="e20ddc0f-a8c9-41f6-b37a-6f1f69a0d62b"/>
    <s v="HSE Galway Roscommon IHA"/>
    <s v="Number"/>
    <n v="4822"/>
  </r>
  <r>
    <s v="DHGA03C01"/>
    <s v="Usually resident population"/>
    <s v="2022"/>
    <s v="2022"/>
    <s v="WIT"/>
    <s v="White Irish Traveller"/>
    <s v="72772ae6-e50a-4ff1-9f57-533919b290ef"/>
    <s v="HSE Mayo IHA"/>
    <s v="Number"/>
    <n v="1294"/>
  </r>
  <r>
    <s v="DHGA03C01"/>
    <s v="Usually resident population"/>
    <s v="2022"/>
    <s v="2022"/>
    <s v="WIT"/>
    <s v="White Irish Traveller"/>
    <s v="3c7bd64d-751b-46d7-afd2-6a85d3371fe2"/>
    <s v="HSE Sligo Leitrim IHA"/>
    <s v="Number"/>
    <n v="654"/>
  </r>
  <r>
    <s v="DHGA03C01"/>
    <s v="Usually resident population"/>
    <s v="2022"/>
    <s v="2022"/>
    <s v="WIT"/>
    <s v="White Irish Traveller"/>
    <s v="IE"/>
    <s v="Ireland"/>
    <s v="Number"/>
    <n v="32949"/>
  </r>
  <r>
    <s v="DHGA03C01"/>
    <s v="Usually resident population"/>
    <s v="2022"/>
    <s v="2022"/>
    <s v="OW"/>
    <s v="Other White"/>
    <s v="21f87fa6-fa01-4ddd-bdf7-7618a03c3ff0"/>
    <s v="HSE Dublin South City and West IHA"/>
    <s v="Number"/>
    <n v="40086"/>
  </r>
  <r>
    <s v="DHGA03C01"/>
    <s v="Usually resident population"/>
    <s v="2022"/>
    <s v="2022"/>
    <s v="OW"/>
    <s v="Other White"/>
    <s v="a7b3ce77-fd43-46f3-8081-b52a49d10f53"/>
    <s v="HSE Dublin South West IHA"/>
    <s v="Number"/>
    <n v="19107"/>
  </r>
  <r>
    <s v="DHGA03C01"/>
    <s v="Usually resident population"/>
    <s v="2022"/>
    <s v="2022"/>
    <s v="OW"/>
    <s v="Other White"/>
    <s v="9e1cac20-be6c-48dd-a338-6dc4f3fd999c"/>
    <s v="HSE Kildare West Wicklow IHA"/>
    <s v="Number"/>
    <n v="20791"/>
  </r>
  <r>
    <s v="DHGA03C01"/>
    <s v="Usually resident population"/>
    <s v="2022"/>
    <s v="2022"/>
    <s v="OW"/>
    <s v="Other White"/>
    <s v="52033e41-55be-456e-b1dd-e272f98d204a"/>
    <s v="HSE Midlands IHA"/>
    <s v="Number"/>
    <n v="28790"/>
  </r>
  <r>
    <s v="DHGA03C01"/>
    <s v="Usually resident population"/>
    <s v="2022"/>
    <s v="2022"/>
    <s v="OW"/>
    <s v="Other White"/>
    <s v="7cdafff7-3472-4ad4-ad6d-52d8b099efeb"/>
    <s v="HSE Cavan Monaghan IHA"/>
    <s v="Number"/>
    <n v="14449"/>
  </r>
  <r>
    <s v="DHGA03C01"/>
    <s v="Usually resident population"/>
    <s v="2022"/>
    <s v="2022"/>
    <s v="OW"/>
    <s v="Other White"/>
    <s v="5acc75cd-8922-4db7-917d-fce7ab61bc1f"/>
    <s v="HSE Dublin North City and West  IHA"/>
    <s v="Number"/>
    <n v="56300"/>
  </r>
  <r>
    <s v="DHGA03C01"/>
    <s v="Usually resident population"/>
    <s v="2022"/>
    <s v="2022"/>
    <s v="OW"/>
    <s v="Other White"/>
    <s v="368c08d4-dc44-4a5c-aa5b-e2c853ed5fd2"/>
    <s v="HSE Dublin North County IHA"/>
    <s v="Number"/>
    <n v="32320"/>
  </r>
  <r>
    <s v="DHGA03C01"/>
    <s v="Usually resident population"/>
    <s v="2022"/>
    <s v="2022"/>
    <s v="OW"/>
    <s v="Other White"/>
    <s v="b153e9c7-2356-41b7-8593-96783aca3803"/>
    <s v="HSE Louth Meath IHA"/>
    <s v="Number"/>
    <n v="35692"/>
  </r>
  <r>
    <s v="DHGA03C01"/>
    <s v="Usually resident population"/>
    <s v="2022"/>
    <s v="2022"/>
    <s v="OW"/>
    <s v="Other White"/>
    <s v="af16d9ee-b6d9-4580-a6e8-ff7c16a4f985"/>
    <s v="HSE Carlow Kilkenny and Tipperary South IHA"/>
    <s v="Number"/>
    <n v="19855"/>
  </r>
  <r>
    <s v="DHGA03C01"/>
    <s v="Usually resident population"/>
    <s v="2022"/>
    <s v="2022"/>
    <s v="OW"/>
    <s v="Other White"/>
    <s v="b6efaeec-b5df-4f9b-ae95-759b38f42fa5"/>
    <s v="HSE Dublin South and Wicklow IHA"/>
    <s v="Number"/>
    <n v="43246"/>
  </r>
  <r>
    <s v="DHGA03C01"/>
    <s v="Usually resident population"/>
    <s v="2022"/>
    <s v="2022"/>
    <s v="OW"/>
    <s v="Other White"/>
    <s v="97ac09fe-1776-4125-b496-882f44900a2c"/>
    <s v="HSE Waterford Wexford IHA"/>
    <s v="Number"/>
    <n v="26402"/>
  </r>
  <r>
    <s v="DHGA03C01"/>
    <s v="Usually resident population"/>
    <s v="2022"/>
    <s v="2022"/>
    <s v="OW"/>
    <s v="Other White"/>
    <s v="71a6978d-751b-40c9-b190-979e377a777b"/>
    <s v="HSE Clare and Limerick County IHA"/>
    <s v="Number"/>
    <n v="16452"/>
  </r>
  <r>
    <s v="DHGA03C01"/>
    <s v="Usually resident population"/>
    <s v="2022"/>
    <s v="2022"/>
    <s v="OW"/>
    <s v="Other White"/>
    <s v="0eca49db-03b4-4c39-8705-b02f3db4ee48"/>
    <s v="HSE Limerick City and Tipperary North  IHA"/>
    <s v="Number"/>
    <n v="14224"/>
  </r>
  <r>
    <s v="DHGA03C01"/>
    <s v="Usually resident population"/>
    <s v="2022"/>
    <s v="2022"/>
    <s v="OW"/>
    <s v="Other White"/>
    <s v="0c7ad581-b94f-4c73-a21a-c85a20d001e2"/>
    <s v="HSE Cork North and East IHA"/>
    <s v="Number"/>
    <n v="27077"/>
  </r>
  <r>
    <s v="DHGA03C01"/>
    <s v="Usually resident population"/>
    <s v="2022"/>
    <s v="2022"/>
    <s v="OW"/>
    <s v="Other White"/>
    <s v="22c4b2d4-9da4-44d2-8569-7a9d1d088988"/>
    <s v="HSE Cork South and West IHA"/>
    <s v="Number"/>
    <n v="30565"/>
  </r>
  <r>
    <s v="DHGA03C01"/>
    <s v="Usually resident population"/>
    <s v="2022"/>
    <s v="2022"/>
    <s v="OW"/>
    <s v="Other White"/>
    <s v="54363705-b437-4a97-a070-df3568bcdf0e"/>
    <s v="HSE Kerry IHA"/>
    <s v="Number"/>
    <n v="14787"/>
  </r>
  <r>
    <s v="DHGA03C01"/>
    <s v="Usually resident population"/>
    <s v="2022"/>
    <s v="2022"/>
    <s v="OW"/>
    <s v="Other White"/>
    <s v="ea6c9533-d33c-4d7c-a525-33fe14f1e2be"/>
    <s v="HSE Donegal IHA"/>
    <s v="Number"/>
    <n v="8750"/>
  </r>
  <r>
    <s v="DHGA03C01"/>
    <s v="Usually resident population"/>
    <s v="2022"/>
    <s v="2022"/>
    <s v="OW"/>
    <s v="Other White"/>
    <s v="e20ddc0f-a8c9-41f6-b37a-6f1f69a0d62b"/>
    <s v="HSE Galway Roscommon IHA"/>
    <s v="Number"/>
    <n v="31773"/>
  </r>
  <r>
    <s v="DHGA03C01"/>
    <s v="Usually resident population"/>
    <s v="2022"/>
    <s v="2022"/>
    <s v="OW"/>
    <s v="Other White"/>
    <s v="72772ae6-e50a-4ff1-9f57-533919b290ef"/>
    <s v="HSE Mayo IHA"/>
    <s v="Number"/>
    <n v="11961"/>
  </r>
  <r>
    <s v="DHGA03C01"/>
    <s v="Usually resident population"/>
    <s v="2022"/>
    <s v="2022"/>
    <s v="OW"/>
    <s v="Other White"/>
    <s v="3c7bd64d-751b-46d7-afd2-6a85d3371fe2"/>
    <s v="HSE Sligo Leitrim IHA"/>
    <s v="Number"/>
    <n v="9454"/>
  </r>
  <r>
    <s v="DHGA03C01"/>
    <s v="Usually resident population"/>
    <s v="2022"/>
    <s v="2022"/>
    <s v="OW"/>
    <s v="Other White"/>
    <s v="IE"/>
    <s v="Ireland"/>
    <s v="Number"/>
    <n v="502081"/>
  </r>
  <r>
    <s v="DHGA03C01"/>
    <s v="Usually resident population"/>
    <s v="2022"/>
    <s v="2022"/>
    <s v="BBI"/>
    <s v="Black or Black Irish"/>
    <s v="21f87fa6-fa01-4ddd-bdf7-7618a03c3ff0"/>
    <s v="HSE Dublin South City and West IHA"/>
    <s v="Number"/>
    <n v="7547"/>
  </r>
  <r>
    <s v="DHGA03C01"/>
    <s v="Usually resident population"/>
    <s v="2022"/>
    <s v="2022"/>
    <s v="BBI"/>
    <s v="Black or Black Irish"/>
    <s v="a7b3ce77-fd43-46f3-8081-b52a49d10f53"/>
    <s v="HSE Dublin South West IHA"/>
    <s v="Number"/>
    <n v="6392"/>
  </r>
  <r>
    <s v="DHGA03C01"/>
    <s v="Usually resident population"/>
    <s v="2022"/>
    <s v="2022"/>
    <s v="BBI"/>
    <s v="Black or Black Irish"/>
    <s v="9e1cac20-be6c-48dd-a338-6dc4f3fd999c"/>
    <s v="HSE Kildare West Wicklow IHA"/>
    <s v="Number"/>
    <n v="3310"/>
  </r>
  <r>
    <s v="DHGA03C01"/>
    <s v="Usually resident population"/>
    <s v="2022"/>
    <s v="2022"/>
    <s v="BBI"/>
    <s v="Black or Black Irish"/>
    <s v="52033e41-55be-456e-b1dd-e272f98d204a"/>
    <s v="HSE Midlands IHA"/>
    <s v="Number"/>
    <n v="5104"/>
  </r>
  <r>
    <s v="DHGA03C01"/>
    <s v="Usually resident population"/>
    <s v="2022"/>
    <s v="2022"/>
    <s v="BBI"/>
    <s v="Black or Black Irish"/>
    <s v="7cdafff7-3472-4ad4-ad6d-52d8b099efeb"/>
    <s v="HSE Cavan Monaghan IHA"/>
    <s v="Number"/>
    <n v="1629"/>
  </r>
  <r>
    <s v="DHGA03C01"/>
    <s v="Usually resident population"/>
    <s v="2022"/>
    <s v="2022"/>
    <s v="BBI"/>
    <s v="Black or Black Irish"/>
    <s v="5acc75cd-8922-4db7-917d-fce7ab61bc1f"/>
    <s v="HSE Dublin North City and West  IHA"/>
    <s v="Number"/>
    <n v="10768"/>
  </r>
  <r>
    <s v="DHGA03C01"/>
    <s v="Usually resident population"/>
    <s v="2022"/>
    <s v="2022"/>
    <s v="BBI"/>
    <s v="Black or Black Irish"/>
    <s v="368c08d4-dc44-4a5c-aa5b-e2c853ed5fd2"/>
    <s v="HSE Dublin North County IHA"/>
    <s v="Number"/>
    <n v="6369"/>
  </r>
  <r>
    <s v="DHGA03C01"/>
    <s v="Usually resident population"/>
    <s v="2022"/>
    <s v="2022"/>
    <s v="BBI"/>
    <s v="Black or Black Irish"/>
    <s v="b153e9c7-2356-41b7-8593-96783aca3803"/>
    <s v="HSE Louth Meath IHA"/>
    <s v="Number"/>
    <n v="8527"/>
  </r>
  <r>
    <s v="DHGA03C01"/>
    <s v="Usually resident population"/>
    <s v="2022"/>
    <s v="2022"/>
    <s v="BBI"/>
    <s v="Black or Black Irish"/>
    <s v="af16d9ee-b6d9-4580-a6e8-ff7c16a4f985"/>
    <s v="HSE Carlow Kilkenny and Tipperary South IHA"/>
    <s v="Number"/>
    <n v="1626"/>
  </r>
  <r>
    <s v="DHGA03C01"/>
    <s v="Usually resident population"/>
    <s v="2022"/>
    <s v="2022"/>
    <s v="BBI"/>
    <s v="Black or Black Irish"/>
    <s v="b6efaeec-b5df-4f9b-ae95-759b38f42fa5"/>
    <s v="HSE Dublin South and Wicklow IHA"/>
    <s v="Number"/>
    <n v="2964"/>
  </r>
  <r>
    <s v="DHGA03C01"/>
    <s v="Usually resident population"/>
    <s v="2022"/>
    <s v="2022"/>
    <s v="BBI"/>
    <s v="Black or Black Irish"/>
    <s v="97ac09fe-1776-4125-b496-882f44900a2c"/>
    <s v="HSE Waterford Wexford IHA"/>
    <s v="Number"/>
    <n v="2863"/>
  </r>
  <r>
    <s v="DHGA03C01"/>
    <s v="Usually resident population"/>
    <s v="2022"/>
    <s v="2022"/>
    <s v="BBI"/>
    <s v="Black or Black Irish"/>
    <s v="71a6978d-751b-40c9-b190-979e377a777b"/>
    <s v="HSE Clare and Limerick County IHA"/>
    <s v="Number"/>
    <n v="2066"/>
  </r>
  <r>
    <s v="DHGA03C01"/>
    <s v="Usually resident population"/>
    <s v="2022"/>
    <s v="2022"/>
    <s v="BBI"/>
    <s v="Black or Black Irish"/>
    <s v="0eca49db-03b4-4c39-8705-b02f3db4ee48"/>
    <s v="HSE Limerick City and Tipperary North  IHA"/>
    <s v="Number"/>
    <n v="2118"/>
  </r>
  <r>
    <s v="DHGA03C01"/>
    <s v="Usually resident population"/>
    <s v="2022"/>
    <s v="2022"/>
    <s v="BBI"/>
    <s v="Black or Black Irish"/>
    <s v="0c7ad581-b94f-4c73-a21a-c85a20d001e2"/>
    <s v="HSE Cork North and East IHA"/>
    <s v="Number"/>
    <n v="4192"/>
  </r>
  <r>
    <s v="DHGA03C01"/>
    <s v="Usually resident population"/>
    <s v="2022"/>
    <s v="2022"/>
    <s v="BBI"/>
    <s v="Black or Black Irish"/>
    <s v="22c4b2d4-9da4-44d2-8569-7a9d1d088988"/>
    <s v="HSE Cork South and West IHA"/>
    <s v="Number"/>
    <n v="2880"/>
  </r>
  <r>
    <s v="DHGA03C01"/>
    <s v="Usually resident population"/>
    <s v="2022"/>
    <s v="2022"/>
    <s v="BBI"/>
    <s v="Black or Black Irish"/>
    <s v="54363705-b437-4a97-a070-df3568bcdf0e"/>
    <s v="HSE Kerry IHA"/>
    <s v="Number"/>
    <n v="1189"/>
  </r>
  <r>
    <s v="DHGA03C01"/>
    <s v="Usually resident population"/>
    <s v="2022"/>
    <s v="2022"/>
    <s v="BBI"/>
    <s v="Black or Black Irish"/>
    <s v="ea6c9533-d33c-4d7c-a525-33fe14f1e2be"/>
    <s v="HSE Donegal IHA"/>
    <s v="Number"/>
    <n v="823"/>
  </r>
  <r>
    <s v="DHGA03C01"/>
    <s v="Usually resident population"/>
    <s v="2022"/>
    <s v="2022"/>
    <s v="BBI"/>
    <s v="Black or Black Irish"/>
    <s v="e20ddc0f-a8c9-41f6-b37a-6f1f69a0d62b"/>
    <s v="HSE Galway Roscommon IHA"/>
    <s v="Number"/>
    <n v="4092"/>
  </r>
  <r>
    <s v="DHGA03C01"/>
    <s v="Usually resident population"/>
    <s v="2022"/>
    <s v="2022"/>
    <s v="BBI"/>
    <s v="Black or Black Irish"/>
    <s v="72772ae6-e50a-4ff1-9f57-533919b290ef"/>
    <s v="HSE Mayo IHA"/>
    <s v="Number"/>
    <n v="756"/>
  </r>
  <r>
    <s v="DHGA03C01"/>
    <s v="Usually resident population"/>
    <s v="2022"/>
    <s v="2022"/>
    <s v="BBI"/>
    <s v="Black or Black Irish"/>
    <s v="3c7bd64d-751b-46d7-afd2-6a85d3371fe2"/>
    <s v="HSE Sligo Leitrim IHA"/>
    <s v="Number"/>
    <n v="1030"/>
  </r>
  <r>
    <s v="DHGA03C01"/>
    <s v="Usually resident population"/>
    <s v="2022"/>
    <s v="2022"/>
    <s v="BBI"/>
    <s v="Black or Black Irish"/>
    <s v="IE"/>
    <s v="Ireland"/>
    <s v="Number"/>
    <n v="76245"/>
  </r>
  <r>
    <s v="DHGA03C01"/>
    <s v="Usually resident population"/>
    <s v="2022"/>
    <s v="2022"/>
    <s v="AAI"/>
    <s v="Asian or Asian Irish"/>
    <s v="21f87fa6-fa01-4ddd-bdf7-7618a03c3ff0"/>
    <s v="HSE Dublin South City and West IHA"/>
    <s v="Number"/>
    <n v="21150"/>
  </r>
  <r>
    <s v="DHGA03C01"/>
    <s v="Usually resident population"/>
    <s v="2022"/>
    <s v="2022"/>
    <s v="AAI"/>
    <s v="Asian or Asian Irish"/>
    <s v="a7b3ce77-fd43-46f3-8081-b52a49d10f53"/>
    <s v="HSE Dublin South West IHA"/>
    <s v="Number"/>
    <n v="10545"/>
  </r>
  <r>
    <s v="DHGA03C01"/>
    <s v="Usually resident population"/>
    <s v="2022"/>
    <s v="2022"/>
    <s v="AAI"/>
    <s v="Asian or Asian Irish"/>
    <s v="9e1cac20-be6c-48dd-a338-6dc4f3fd999c"/>
    <s v="HSE Kildare West Wicklow IHA"/>
    <s v="Number"/>
    <n v="5193"/>
  </r>
  <r>
    <s v="DHGA03C01"/>
    <s v="Usually resident population"/>
    <s v="2022"/>
    <s v="2022"/>
    <s v="AAI"/>
    <s v="Asian or Asian Irish"/>
    <s v="52033e41-55be-456e-b1dd-e272f98d204a"/>
    <s v="HSE Midlands IHA"/>
    <s v="Number"/>
    <n v="7165"/>
  </r>
  <r>
    <s v="DHGA03C01"/>
    <s v="Usually resident population"/>
    <s v="2022"/>
    <s v="2022"/>
    <s v="AAI"/>
    <s v="Asian or Asian Irish"/>
    <s v="7cdafff7-3472-4ad4-ad6d-52d8b099efeb"/>
    <s v="HSE Cavan Monaghan IHA"/>
    <s v="Number"/>
    <n v="2513"/>
  </r>
  <r>
    <s v="DHGA03C01"/>
    <s v="Usually resident population"/>
    <s v="2022"/>
    <s v="2022"/>
    <s v="AAI"/>
    <s v="Asian or Asian Irish"/>
    <s v="5acc75cd-8922-4db7-917d-fce7ab61bc1f"/>
    <s v="HSE Dublin North City and West  IHA"/>
    <s v="Number"/>
    <n v="26187"/>
  </r>
  <r>
    <s v="DHGA03C01"/>
    <s v="Usually resident population"/>
    <s v="2022"/>
    <s v="2022"/>
    <s v="AAI"/>
    <s v="Asian or Asian Irish"/>
    <s v="368c08d4-dc44-4a5c-aa5b-e2c853ed5fd2"/>
    <s v="HSE Dublin North County IHA"/>
    <s v="Number"/>
    <n v="10190"/>
  </r>
  <r>
    <s v="DHGA03C01"/>
    <s v="Usually resident population"/>
    <s v="2022"/>
    <s v="2022"/>
    <s v="AAI"/>
    <s v="Asian or Asian Irish"/>
    <s v="b153e9c7-2356-41b7-8593-96783aca3803"/>
    <s v="HSE Louth Meath IHA"/>
    <s v="Number"/>
    <n v="9506"/>
  </r>
  <r>
    <s v="DHGA03C01"/>
    <s v="Usually resident population"/>
    <s v="2022"/>
    <s v="2022"/>
    <s v="AAI"/>
    <s v="Asian or Asian Irish"/>
    <s v="af16d9ee-b6d9-4580-a6e8-ff7c16a4f985"/>
    <s v="HSE Carlow Kilkenny and Tipperary South IHA"/>
    <s v="Number"/>
    <n v="4580"/>
  </r>
  <r>
    <s v="DHGA03C01"/>
    <s v="Usually resident population"/>
    <s v="2022"/>
    <s v="2022"/>
    <s v="AAI"/>
    <s v="Asian or Asian Irish"/>
    <s v="b6efaeec-b5df-4f9b-ae95-759b38f42fa5"/>
    <s v="HSE Dublin South and Wicklow IHA"/>
    <s v="Number"/>
    <n v="21058"/>
  </r>
  <r>
    <s v="DHGA03C01"/>
    <s v="Usually resident population"/>
    <s v="2022"/>
    <s v="2022"/>
    <s v="AAI"/>
    <s v="Asian or Asian Irish"/>
    <s v="97ac09fe-1776-4125-b496-882f44900a2c"/>
    <s v="HSE Waterford Wexford IHA"/>
    <s v="Number"/>
    <n v="5367"/>
  </r>
  <r>
    <s v="DHGA03C01"/>
    <s v="Usually resident population"/>
    <s v="2022"/>
    <s v="2022"/>
    <s v="AAI"/>
    <s v="Asian or Asian Irish"/>
    <s v="71a6978d-751b-40c9-b190-979e377a777b"/>
    <s v="HSE Clare and Limerick County IHA"/>
    <s v="Number"/>
    <n v="4999"/>
  </r>
  <r>
    <s v="DHGA03C01"/>
    <s v="Usually resident population"/>
    <s v="2022"/>
    <s v="2022"/>
    <s v="AAI"/>
    <s v="Asian or Asian Irish"/>
    <s v="0eca49db-03b4-4c39-8705-b02f3db4ee48"/>
    <s v="HSE Limerick City and Tipperary North  IHA"/>
    <s v="Number"/>
    <n v="5285"/>
  </r>
  <r>
    <s v="DHGA03C01"/>
    <s v="Usually resident population"/>
    <s v="2022"/>
    <s v="2022"/>
    <s v="AAI"/>
    <s v="Asian or Asian Irish"/>
    <s v="0c7ad581-b94f-4c73-a21a-c85a20d001e2"/>
    <s v="HSE Cork North and East IHA"/>
    <s v="Number"/>
    <n v="5801"/>
  </r>
  <r>
    <s v="DHGA03C01"/>
    <s v="Usually resident population"/>
    <s v="2022"/>
    <s v="2022"/>
    <s v="AAI"/>
    <s v="Asian or Asian Irish"/>
    <s v="22c4b2d4-9da4-44d2-8569-7a9d1d088988"/>
    <s v="HSE Cork South and West IHA"/>
    <s v="Number"/>
    <n v="8546"/>
  </r>
  <r>
    <s v="DHGA03C01"/>
    <s v="Usually resident population"/>
    <s v="2022"/>
    <s v="2022"/>
    <s v="AAI"/>
    <s v="Asian or Asian Irish"/>
    <s v="54363705-b437-4a97-a070-df3568bcdf0e"/>
    <s v="HSE Kerry IHA"/>
    <s v="Number"/>
    <n v="2762"/>
  </r>
  <r>
    <s v="DHGA03C01"/>
    <s v="Usually resident population"/>
    <s v="2022"/>
    <s v="2022"/>
    <s v="AAI"/>
    <s v="Asian or Asian Irish"/>
    <s v="ea6c9533-d33c-4d7c-a525-33fe14f1e2be"/>
    <s v="HSE Donegal IHA"/>
    <s v="Number"/>
    <n v="2806"/>
  </r>
  <r>
    <s v="DHGA03C01"/>
    <s v="Usually resident population"/>
    <s v="2022"/>
    <s v="2022"/>
    <s v="AAI"/>
    <s v="Asian or Asian Irish"/>
    <s v="e20ddc0f-a8c9-41f6-b37a-6f1f69a0d62b"/>
    <s v="HSE Galway Roscommon IHA"/>
    <s v="Number"/>
    <n v="8258"/>
  </r>
  <r>
    <s v="DHGA03C01"/>
    <s v="Usually resident population"/>
    <s v="2022"/>
    <s v="2022"/>
    <s v="AAI"/>
    <s v="Asian or Asian Irish"/>
    <s v="72772ae6-e50a-4ff1-9f57-533919b290ef"/>
    <s v="HSE Mayo IHA"/>
    <s v="Number"/>
    <n v="2242"/>
  </r>
  <r>
    <s v="DHGA03C01"/>
    <s v="Usually resident population"/>
    <s v="2022"/>
    <s v="2022"/>
    <s v="AAI"/>
    <s v="Asian or Asian Irish"/>
    <s v="3c7bd64d-751b-46d7-afd2-6a85d3371fe2"/>
    <s v="HSE Sligo Leitrim IHA"/>
    <s v="Number"/>
    <n v="2053"/>
  </r>
  <r>
    <s v="DHGA03C01"/>
    <s v="Usually resident population"/>
    <s v="2022"/>
    <s v="2022"/>
    <s v="AAI"/>
    <s v="Asian or Asian Irish"/>
    <s v="IE"/>
    <s v="Ireland"/>
    <s v="Number"/>
    <n v="166206"/>
  </r>
  <r>
    <s v="DHGA03C01"/>
    <s v="Usually resident population"/>
    <s v="2022"/>
    <s v="2022"/>
    <s v="OTH"/>
    <s v="Other"/>
    <s v="21f87fa6-fa01-4ddd-bdf7-7618a03c3ff0"/>
    <s v="HSE Dublin South City and West IHA"/>
    <s v="Number"/>
    <n v="10988"/>
  </r>
  <r>
    <s v="DHGA03C01"/>
    <s v="Usually resident population"/>
    <s v="2022"/>
    <s v="2022"/>
    <s v="OTH"/>
    <s v="Other"/>
    <s v="a7b3ce77-fd43-46f3-8081-b52a49d10f53"/>
    <s v="HSE Dublin South West IHA"/>
    <s v="Number"/>
    <n v="4916"/>
  </r>
  <r>
    <s v="DHGA03C01"/>
    <s v="Usually resident population"/>
    <s v="2022"/>
    <s v="2022"/>
    <s v="OTH"/>
    <s v="Other"/>
    <s v="9e1cac20-be6c-48dd-a338-6dc4f3fd999c"/>
    <s v="HSE Kildare West Wicklow IHA"/>
    <s v="Number"/>
    <n v="3404"/>
  </r>
  <r>
    <s v="DHGA03C01"/>
    <s v="Usually resident population"/>
    <s v="2022"/>
    <s v="2022"/>
    <s v="OTH"/>
    <s v="Other"/>
    <s v="52033e41-55be-456e-b1dd-e272f98d204a"/>
    <s v="HSE Midlands IHA"/>
    <s v="Number"/>
    <n v="5530"/>
  </r>
  <r>
    <s v="DHGA03C01"/>
    <s v="Usually resident population"/>
    <s v="2022"/>
    <s v="2022"/>
    <s v="OTH"/>
    <s v="Other"/>
    <s v="7cdafff7-3472-4ad4-ad6d-52d8b099efeb"/>
    <s v="HSE Cavan Monaghan IHA"/>
    <s v="Number"/>
    <n v="1957"/>
  </r>
  <r>
    <s v="DHGA03C01"/>
    <s v="Usually resident population"/>
    <s v="2022"/>
    <s v="2022"/>
    <s v="OTH"/>
    <s v="Other"/>
    <s v="5acc75cd-8922-4db7-917d-fce7ab61bc1f"/>
    <s v="HSE Dublin North City and West  IHA"/>
    <s v="Number"/>
    <n v="14333"/>
  </r>
  <r>
    <s v="DHGA03C01"/>
    <s v="Usually resident population"/>
    <s v="2022"/>
    <s v="2022"/>
    <s v="OTH"/>
    <s v="Other"/>
    <s v="368c08d4-dc44-4a5c-aa5b-e2c853ed5fd2"/>
    <s v="HSE Dublin North County IHA"/>
    <s v="Number"/>
    <n v="5963"/>
  </r>
  <r>
    <s v="DHGA03C01"/>
    <s v="Usually resident population"/>
    <s v="2022"/>
    <s v="2022"/>
    <s v="OTH"/>
    <s v="Other"/>
    <s v="b153e9c7-2356-41b7-8593-96783aca3803"/>
    <s v="HSE Louth Meath IHA"/>
    <s v="Number"/>
    <n v="6625"/>
  </r>
  <r>
    <s v="DHGA03C01"/>
    <s v="Usually resident population"/>
    <s v="2022"/>
    <s v="2022"/>
    <s v="OTH"/>
    <s v="Other"/>
    <s v="af16d9ee-b6d9-4580-a6e8-ff7c16a4f985"/>
    <s v="HSE Carlow Kilkenny and Tipperary South IHA"/>
    <s v="Number"/>
    <n v="3156"/>
  </r>
  <r>
    <s v="DHGA03C01"/>
    <s v="Usually resident population"/>
    <s v="2022"/>
    <s v="2022"/>
    <s v="OTH"/>
    <s v="Other"/>
    <s v="b6efaeec-b5df-4f9b-ae95-759b38f42fa5"/>
    <s v="HSE Dublin South and Wicklow IHA"/>
    <s v="Number"/>
    <n v="10885"/>
  </r>
  <r>
    <s v="DHGA03C01"/>
    <s v="Usually resident population"/>
    <s v="2022"/>
    <s v="2022"/>
    <s v="OTH"/>
    <s v="Other"/>
    <s v="97ac09fe-1776-4125-b496-882f44900a2c"/>
    <s v="HSE Waterford Wexford IHA"/>
    <s v="Number"/>
    <n v="4293"/>
  </r>
  <r>
    <s v="DHGA03C01"/>
    <s v="Usually resident population"/>
    <s v="2022"/>
    <s v="2022"/>
    <s v="OTH"/>
    <s v="Other"/>
    <s v="71a6978d-751b-40c9-b190-979e377a777b"/>
    <s v="HSE Clare and Limerick County IHA"/>
    <s v="Number"/>
    <n v="3091"/>
  </r>
  <r>
    <s v="DHGA03C01"/>
    <s v="Usually resident population"/>
    <s v="2022"/>
    <s v="2022"/>
    <s v="OTH"/>
    <s v="Other"/>
    <s v="0eca49db-03b4-4c39-8705-b02f3db4ee48"/>
    <s v="HSE Limerick City and Tipperary North  IHA"/>
    <s v="Number"/>
    <n v="2957"/>
  </r>
  <r>
    <s v="DHGA03C01"/>
    <s v="Usually resident population"/>
    <s v="2022"/>
    <s v="2022"/>
    <s v="OTH"/>
    <s v="Other"/>
    <s v="0c7ad581-b94f-4c73-a21a-c85a20d001e2"/>
    <s v="HSE Cork North and East IHA"/>
    <s v="Number"/>
    <n v="4424"/>
  </r>
  <r>
    <s v="DHGA03C01"/>
    <s v="Usually resident population"/>
    <s v="2022"/>
    <s v="2022"/>
    <s v="OTH"/>
    <s v="Other"/>
    <s v="22c4b2d4-9da4-44d2-8569-7a9d1d088988"/>
    <s v="HSE Cork South and West IHA"/>
    <s v="Number"/>
    <n v="5440"/>
  </r>
  <r>
    <s v="DHGA03C01"/>
    <s v="Usually resident population"/>
    <s v="2022"/>
    <s v="2022"/>
    <s v="OTH"/>
    <s v="Other"/>
    <s v="54363705-b437-4a97-a070-df3568bcdf0e"/>
    <s v="HSE Kerry IHA"/>
    <s v="Number"/>
    <n v="2116"/>
  </r>
  <r>
    <s v="DHGA03C01"/>
    <s v="Usually resident population"/>
    <s v="2022"/>
    <s v="2022"/>
    <s v="OTH"/>
    <s v="Other"/>
    <s v="ea6c9533-d33c-4d7c-a525-33fe14f1e2be"/>
    <s v="HSE Donegal IHA"/>
    <s v="Number"/>
    <n v="1582"/>
  </r>
  <r>
    <s v="DHGA03C01"/>
    <s v="Usually resident population"/>
    <s v="2022"/>
    <s v="2022"/>
    <s v="OTH"/>
    <s v="Other"/>
    <s v="e20ddc0f-a8c9-41f6-b37a-6f1f69a0d62b"/>
    <s v="HSE Galway Roscommon IHA"/>
    <s v="Number"/>
    <n v="6182"/>
  </r>
  <r>
    <s v="DHGA03C01"/>
    <s v="Usually resident population"/>
    <s v="2022"/>
    <s v="2022"/>
    <s v="OTH"/>
    <s v="Other"/>
    <s v="72772ae6-e50a-4ff1-9f57-533919b290ef"/>
    <s v="HSE Mayo IHA"/>
    <s v="Number"/>
    <n v="1862"/>
  </r>
  <r>
    <s v="DHGA03C01"/>
    <s v="Usually resident population"/>
    <s v="2022"/>
    <s v="2022"/>
    <s v="OTH"/>
    <s v="Other"/>
    <s v="3c7bd64d-751b-46d7-afd2-6a85d3371fe2"/>
    <s v="HSE Sligo Leitrim IHA"/>
    <s v="Number"/>
    <n v="1462"/>
  </r>
  <r>
    <s v="DHGA03C01"/>
    <s v="Usually resident population"/>
    <s v="2022"/>
    <s v="2022"/>
    <s v="OTH"/>
    <s v="Other"/>
    <s v="IE"/>
    <s v="Ireland"/>
    <s v="Number"/>
    <n v="101166"/>
  </r>
  <r>
    <s v="DHGA03C01"/>
    <s v="Usually resident population"/>
    <s v="2022"/>
    <s v="2022"/>
    <s v="NS"/>
    <s v="Not stated"/>
    <s v="21f87fa6-fa01-4ddd-bdf7-7618a03c3ff0"/>
    <s v="HSE Dublin South City and West IHA"/>
    <s v="Number"/>
    <n v="34675"/>
  </r>
  <r>
    <s v="DHGA03C01"/>
    <s v="Usually resident population"/>
    <s v="2022"/>
    <s v="2022"/>
    <s v="NS"/>
    <s v="Not stated"/>
    <s v="a7b3ce77-fd43-46f3-8081-b52a49d10f53"/>
    <s v="HSE Dublin South West IHA"/>
    <s v="Number"/>
    <n v="14326"/>
  </r>
  <r>
    <s v="DHGA03C01"/>
    <s v="Usually resident population"/>
    <s v="2022"/>
    <s v="2022"/>
    <s v="NS"/>
    <s v="Not stated"/>
    <s v="9e1cac20-be6c-48dd-a338-6dc4f3fd999c"/>
    <s v="HSE Kildare West Wicklow IHA"/>
    <s v="Number"/>
    <n v="8929"/>
  </r>
  <r>
    <s v="DHGA03C01"/>
    <s v="Usually resident population"/>
    <s v="2022"/>
    <s v="2022"/>
    <s v="NS"/>
    <s v="Not stated"/>
    <s v="52033e41-55be-456e-b1dd-e272f98d204a"/>
    <s v="HSE Midlands IHA"/>
    <s v="Number"/>
    <n v="19609"/>
  </r>
  <r>
    <s v="DHGA03C01"/>
    <s v="Usually resident population"/>
    <s v="2022"/>
    <s v="2022"/>
    <s v="NS"/>
    <s v="Not stated"/>
    <s v="7cdafff7-3472-4ad4-ad6d-52d8b099efeb"/>
    <s v="HSE Cavan Monaghan IHA"/>
    <s v="Number"/>
    <n v="5949"/>
  </r>
  <r>
    <s v="DHGA03C01"/>
    <s v="Usually resident population"/>
    <s v="2022"/>
    <s v="2022"/>
    <s v="NS"/>
    <s v="Not stated"/>
    <s v="5acc75cd-8922-4db7-917d-fce7ab61bc1f"/>
    <s v="HSE Dublin North City and West  IHA"/>
    <s v="Number"/>
    <n v="50359"/>
  </r>
  <r>
    <s v="DHGA03C01"/>
    <s v="Usually resident population"/>
    <s v="2022"/>
    <s v="2022"/>
    <s v="NS"/>
    <s v="Not stated"/>
    <s v="368c08d4-dc44-4a5c-aa5b-e2c853ed5fd2"/>
    <s v="HSE Dublin North County IHA"/>
    <s v="Number"/>
    <n v="14685"/>
  </r>
  <r>
    <s v="DHGA03C01"/>
    <s v="Usually resident population"/>
    <s v="2022"/>
    <s v="2022"/>
    <s v="NS"/>
    <s v="Not stated"/>
    <s v="b153e9c7-2356-41b7-8593-96783aca3803"/>
    <s v="HSE Louth Meath IHA"/>
    <s v="Number"/>
    <n v="17597"/>
  </r>
  <r>
    <s v="DHGA03C01"/>
    <s v="Usually resident population"/>
    <s v="2022"/>
    <s v="2022"/>
    <s v="NS"/>
    <s v="Not stated"/>
    <s v="af16d9ee-b6d9-4580-a6e8-ff7c16a4f985"/>
    <s v="HSE Carlow Kilkenny and Tipperary South IHA"/>
    <s v="Number"/>
    <n v="11639"/>
  </r>
  <r>
    <s v="DHGA03C01"/>
    <s v="Usually resident population"/>
    <s v="2022"/>
    <s v="2022"/>
    <s v="NS"/>
    <s v="Not stated"/>
    <s v="b6efaeec-b5df-4f9b-ae95-759b38f42fa5"/>
    <s v="HSE Dublin South and Wicklow IHA"/>
    <s v="Number"/>
    <n v="16802"/>
  </r>
  <r>
    <s v="DHGA03C01"/>
    <s v="Usually resident population"/>
    <s v="2022"/>
    <s v="2022"/>
    <s v="NS"/>
    <s v="Not stated"/>
    <s v="97ac09fe-1776-4125-b496-882f44900a2c"/>
    <s v="HSE Waterford Wexford IHA"/>
    <s v="Number"/>
    <n v="15628"/>
  </r>
  <r>
    <s v="DHGA03C01"/>
    <s v="Usually resident population"/>
    <s v="2022"/>
    <s v="2022"/>
    <s v="NS"/>
    <s v="Not stated"/>
    <s v="71a6978d-751b-40c9-b190-979e377a777b"/>
    <s v="HSE Clare and Limerick County IHA"/>
    <s v="Number"/>
    <n v="11372"/>
  </r>
  <r>
    <s v="DHGA03C01"/>
    <s v="Usually resident population"/>
    <s v="2022"/>
    <s v="2022"/>
    <s v="NS"/>
    <s v="Not stated"/>
    <s v="0eca49db-03b4-4c39-8705-b02f3db4ee48"/>
    <s v="HSE Limerick City and Tipperary North  IHA"/>
    <s v="Number"/>
    <n v="17526"/>
  </r>
  <r>
    <s v="DHGA03C01"/>
    <s v="Usually resident population"/>
    <s v="2022"/>
    <s v="2022"/>
    <s v="NS"/>
    <s v="Not stated"/>
    <s v="0c7ad581-b94f-4c73-a21a-c85a20d001e2"/>
    <s v="HSE Cork North and East IHA"/>
    <s v="Number"/>
    <n v="16254"/>
  </r>
  <r>
    <s v="DHGA03C01"/>
    <s v="Usually resident population"/>
    <s v="2022"/>
    <s v="2022"/>
    <s v="NS"/>
    <s v="Not stated"/>
    <s v="22c4b2d4-9da4-44d2-8569-7a9d1d088988"/>
    <s v="HSE Cork South and West IHA"/>
    <s v="Number"/>
    <n v="13140"/>
  </r>
  <r>
    <s v="DHGA03C01"/>
    <s v="Usually resident population"/>
    <s v="2022"/>
    <s v="2022"/>
    <s v="NS"/>
    <s v="Not stated"/>
    <s v="54363705-b437-4a97-a070-df3568bcdf0e"/>
    <s v="HSE Kerry IHA"/>
    <s v="Number"/>
    <n v="7274"/>
  </r>
  <r>
    <s v="DHGA03C01"/>
    <s v="Usually resident population"/>
    <s v="2022"/>
    <s v="2022"/>
    <s v="NS"/>
    <s v="Not stated"/>
    <s v="ea6c9533-d33c-4d7c-a525-33fe14f1e2be"/>
    <s v="HSE Donegal IHA"/>
    <s v="Number"/>
    <n v="6847"/>
  </r>
  <r>
    <s v="DHGA03C01"/>
    <s v="Usually resident population"/>
    <s v="2022"/>
    <s v="2022"/>
    <s v="NS"/>
    <s v="Not stated"/>
    <s v="e20ddc0f-a8c9-41f6-b37a-6f1f69a0d62b"/>
    <s v="HSE Galway Roscommon IHA"/>
    <s v="Number"/>
    <n v="19915"/>
  </r>
  <r>
    <s v="DHGA03C01"/>
    <s v="Usually resident population"/>
    <s v="2022"/>
    <s v="2022"/>
    <s v="NS"/>
    <s v="Not stated"/>
    <s v="72772ae6-e50a-4ff1-9f57-533919b290ef"/>
    <s v="HSE Mayo IHA"/>
    <s v="Number"/>
    <n v="5316"/>
  </r>
  <r>
    <s v="DHGA03C01"/>
    <s v="Usually resident population"/>
    <s v="2022"/>
    <s v="2022"/>
    <s v="NS"/>
    <s v="Not stated"/>
    <s v="3c7bd64d-751b-46d7-afd2-6a85d3371fe2"/>
    <s v="HSE Sligo Leitrim IHA"/>
    <s v="Number"/>
    <n v="5334"/>
  </r>
  <r>
    <s v="DHGA03C01"/>
    <s v="Usually resident population"/>
    <s v="2022"/>
    <s v="2022"/>
    <s v="NS"/>
    <s v="Not stated"/>
    <s v="IE"/>
    <s v="Ireland"/>
    <s v="Number"/>
    <n v="313176"/>
  </r>
  <r>
    <s v="DHGA03C01"/>
    <s v="Usually resident population"/>
    <s v="2022"/>
    <s v="2022"/>
    <s v="T"/>
    <s v="Total"/>
    <s v="21f87fa6-fa01-4ddd-bdf7-7618a03c3ff0"/>
    <s v="HSE Dublin South City and West IHA"/>
    <s v="Number"/>
    <n v="337101"/>
  </r>
  <r>
    <s v="DHGA03C01"/>
    <s v="Usually resident population"/>
    <s v="2022"/>
    <s v="2022"/>
    <s v="T"/>
    <s v="Total"/>
    <s v="a7b3ce77-fd43-46f3-8081-b52a49d10f53"/>
    <s v="HSE Dublin South West IHA"/>
    <s v="Number"/>
    <n v="206412"/>
  </r>
  <r>
    <s v="DHGA03C01"/>
    <s v="Usually resident population"/>
    <s v="2022"/>
    <s v="2022"/>
    <s v="T"/>
    <s v="Total"/>
    <s v="9e1cac20-be6c-48dd-a338-6dc4f3fd999c"/>
    <s v="HSE Kildare West Wicklow IHA"/>
    <s v="Number"/>
    <n v="206000"/>
  </r>
  <r>
    <s v="DHGA03C01"/>
    <s v="Usually resident population"/>
    <s v="2022"/>
    <s v="2022"/>
    <s v="T"/>
    <s v="Total"/>
    <s v="52033e41-55be-456e-b1dd-e272f98d204a"/>
    <s v="HSE Midlands IHA"/>
    <s v="Number"/>
    <n v="315695"/>
  </r>
  <r>
    <s v="DHGA03C01"/>
    <s v="Usually resident population"/>
    <s v="2022"/>
    <s v="2022"/>
    <s v="T"/>
    <s v="Total"/>
    <s v="7cdafff7-3472-4ad4-ad6d-52d8b099efeb"/>
    <s v="HSE Cavan Monaghan IHA"/>
    <s v="Number"/>
    <n v="141076"/>
  </r>
  <r>
    <s v="DHGA03C01"/>
    <s v="Usually resident population"/>
    <s v="2022"/>
    <s v="2022"/>
    <s v="T"/>
    <s v="Total"/>
    <s v="5acc75cd-8922-4db7-917d-fce7ab61bc1f"/>
    <s v="HSE Dublin North City and West  IHA"/>
    <s v="Number"/>
    <n v="389690"/>
  </r>
  <r>
    <s v="DHGA03C01"/>
    <s v="Usually resident population"/>
    <s v="2022"/>
    <s v="2022"/>
    <s v="T"/>
    <s v="Total"/>
    <s v="368c08d4-dc44-4a5c-aa5b-e2c853ed5fd2"/>
    <s v="HSE Dublin North County IHA"/>
    <s v="Number"/>
    <n v="282028"/>
  </r>
  <r>
    <s v="DHGA03C01"/>
    <s v="Usually resident population"/>
    <s v="2022"/>
    <s v="2022"/>
    <s v="T"/>
    <s v="Total"/>
    <s v="b153e9c7-2356-41b7-8593-96783aca3803"/>
    <s v="HSE Louth Meath IHA"/>
    <s v="Number"/>
    <n v="361324"/>
  </r>
  <r>
    <s v="DHGA03C01"/>
    <s v="Usually resident population"/>
    <s v="2022"/>
    <s v="2022"/>
    <s v="T"/>
    <s v="Total"/>
    <s v="af16d9ee-b6d9-4580-a6e8-ff7c16a4f985"/>
    <s v="HSE Carlow Kilkenny and Tipperary South IHA"/>
    <s v="Number"/>
    <n v="244430"/>
  </r>
  <r>
    <s v="DHGA03C01"/>
    <s v="Usually resident population"/>
    <s v="2022"/>
    <s v="2022"/>
    <s v="T"/>
    <s v="Total"/>
    <s v="b6efaeec-b5df-4f9b-ae95-759b38f42fa5"/>
    <s v="HSE Dublin South and Wicklow IHA"/>
    <s v="Number"/>
    <n v="414068"/>
  </r>
  <r>
    <s v="DHGA03C01"/>
    <s v="Usually resident population"/>
    <s v="2022"/>
    <s v="2022"/>
    <s v="T"/>
    <s v="Total"/>
    <s v="97ac09fe-1776-4125-b496-882f44900a2c"/>
    <s v="HSE Waterford Wexford IHA"/>
    <s v="Number"/>
    <n v="300193"/>
  </r>
  <r>
    <s v="DHGA03C01"/>
    <s v="Usually resident population"/>
    <s v="2022"/>
    <s v="2022"/>
    <s v="T"/>
    <s v="Total"/>
    <s v="71a6978d-751b-40c9-b190-979e377a777b"/>
    <s v="HSE Clare and Limerick County IHA"/>
    <s v="Number"/>
    <n v="217001"/>
  </r>
  <r>
    <s v="DHGA03C01"/>
    <s v="Usually resident population"/>
    <s v="2022"/>
    <s v="2022"/>
    <s v="T"/>
    <s v="Total"/>
    <s v="0eca49db-03b4-4c39-8705-b02f3db4ee48"/>
    <s v="HSE Limerick City and Tipperary North  IHA"/>
    <s v="Number"/>
    <n v="191290"/>
  </r>
  <r>
    <s v="DHGA03C01"/>
    <s v="Usually resident population"/>
    <s v="2022"/>
    <s v="2022"/>
    <s v="T"/>
    <s v="Total"/>
    <s v="0c7ad581-b94f-4c73-a21a-c85a20d001e2"/>
    <s v="HSE Cork North and East IHA"/>
    <s v="Number"/>
    <n v="281688"/>
  </r>
  <r>
    <s v="DHGA03C01"/>
    <s v="Usually resident population"/>
    <s v="2022"/>
    <s v="2022"/>
    <s v="T"/>
    <s v="Total"/>
    <s v="22c4b2d4-9da4-44d2-8569-7a9d1d088988"/>
    <s v="HSE Cork South and West IHA"/>
    <s v="Number"/>
    <n v="295559"/>
  </r>
  <r>
    <s v="DHGA03C01"/>
    <s v="Usually resident population"/>
    <s v="2022"/>
    <s v="2022"/>
    <s v="T"/>
    <s v="Total"/>
    <s v="54363705-b437-4a97-a070-df3568bcdf0e"/>
    <s v="HSE Kerry IHA"/>
    <s v="Number"/>
    <n v="152662"/>
  </r>
  <r>
    <s v="DHGA03C01"/>
    <s v="Usually resident population"/>
    <s v="2022"/>
    <s v="2022"/>
    <s v="T"/>
    <s v="Total"/>
    <s v="ea6c9533-d33c-4d7c-a525-33fe14f1e2be"/>
    <s v="HSE Donegal IHA"/>
    <s v="Number"/>
    <n v="156853"/>
  </r>
  <r>
    <s v="DHGA03C01"/>
    <s v="Usually resident population"/>
    <s v="2022"/>
    <s v="2022"/>
    <s v="T"/>
    <s v="Total"/>
    <s v="e20ddc0f-a8c9-41f6-b37a-6f1f69a0d62b"/>
    <s v="HSE Galway Roscommon IHA"/>
    <s v="Number"/>
    <n v="343074"/>
  </r>
  <r>
    <s v="DHGA03C01"/>
    <s v="Usually resident population"/>
    <s v="2022"/>
    <s v="2022"/>
    <s v="T"/>
    <s v="Total"/>
    <s v="72772ae6-e50a-4ff1-9f57-533919b290ef"/>
    <s v="HSE Mayo IHA"/>
    <s v="Number"/>
    <n v="135873"/>
  </r>
  <r>
    <s v="DHGA03C01"/>
    <s v="Usually resident population"/>
    <s v="2022"/>
    <s v="2022"/>
    <s v="T"/>
    <s v="Total"/>
    <s v="3c7bd64d-751b-46d7-afd2-6a85d3371fe2"/>
    <s v="HSE Sligo Leitrim IHA"/>
    <s v="Number"/>
    <n v="112862"/>
  </r>
  <r>
    <s v="DHGA03C01"/>
    <s v="Usually resident population"/>
    <s v="2022"/>
    <s v="2022"/>
    <s v="T"/>
    <s v="Total"/>
    <s v="IE"/>
    <s v="Ireland"/>
    <s v="Number"/>
    <n v="5084879"/>
  </r>
</pivotCacheRecords>
</file>