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51558e95d242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d918c001564732bbec2d911677577e.psmdcp" Id="R69ad6ddde4d048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<x:sst xmlns:x="http://schemas.openxmlformats.org/spreadsheetml/2006/main">
  <x:si>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</x:si>
  <x:si>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</x:si>
  <x:si>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DEN03</x:t>
  </x:si>
  <x:si>
    <x:t>Name</x:t>
  </x:si>
  <x:si>
    <x:t>Annual Income Distribution</x:t>
  </x:si>
  <x:si>
    <x:t>Frequency</x:t>
  </x:si>
  <x:si>
    <x:t>Annual</x:t>
  </x:si>
  <x:si>
    <x:t>Last Updated</x:t>
  </x:si>
  <x:si>
    <x:t>12/6/2024 11:00:00 AM</x:t>
  </x:si>
  <x:si>
    <x:t>Note</x:t>
  </x:si>
  <x:si>
    <x:t>Url</x:t>
  </x:si>
  <x:si>
    <x:t>https://ws.cso.ie/public/api.restful/PxStat.Data.Cube_API.ReadDataset/DEN03/XLSX/2007/en</x:t>
  </x:si>
  <x:si>
    <x:t>Product</x:t>
  </x:si>
  <x:si>
    <x:t>DEN</x:t>
  </x:si>
  <x:si>
    <x:t>Distribution of Earnings by Nationality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</x:si>
  <x:si>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</x:si>
  <x:si>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</x:si>
  <x:si>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</x:si>
  <x:si>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</x:si>
  <x:si>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</x:si>
  <x:si>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</x:si>
  <x:si>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</x:si>
  <x:si>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</x:si>
  <x:si>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</x:si>
  <x:si>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</x:si>
  <x:si>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</x:si>
  <x:si>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</x:si>
  <x:si>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</x:si>
  <x:si>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</x:si>
  <x:si>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</x:si>
  <x:si>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</x:si>
  <x:si>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</x:si>
  <x:si>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</x:si>
  <x:si>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</x:si>
  <x:si>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</x:si>
  <x:si>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</x:si>
  <x:si>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</x:si>
  <x:si>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</x:si>
  <x:si>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</x:si>
  <x:si>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</x:si>
  <x:si>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</x:si>
  <x:si>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</x:si>
  <x:si>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</x:si>
  <x:si>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Income Deciles</x:t>
  </x:si>
  <x:si>
    <x:t>C04358V05139</x:t>
  </x:si>
  <x:si>
    <x:t>Nationality</x:t>
  </x:si>
  <x:si>
    <x:t>UNIT</x:t>
  </x:si>
  <x:si>
    <x:t>VALUE</x:t>
  </x:si>
  <x:si>
    <x:t>DEN03C01</x:t>
  </x:si>
  <x:si>
    <x:t>Annual Income distribution</x:t>
  </x:si>
  <x:si>
    <x:t>2023</x:t>
  </x:si>
  <x:si>
    <x:t>01</x:t>
  </x:si>
  <x:si>
    <x:t>1st decile</x:t>
  </x:si>
  <x:si>
    <x:t>BR</x:t>
  </x:si>
  <x:si>
    <x:t>Brazil</x:t>
  </x:si>
  <x:si>
    <x:t>€</x:t>
  </x:si>
  <x:si>
    <x:t>IN</x:t>
  </x:si>
  <x:si>
    <x:t>India</x:t>
  </x:si>
  <x:si>
    <x:t>IE</x:t>
  </x:si>
  <x:si>
    <x:t>Ireland</x:t>
  </x:si>
  <x:si>
    <x:t>IT</x:t>
  </x:si>
  <x:si>
    <x:t>Italy</x:t>
  </x:si>
  <x:si>
    <x:t>LT</x:t>
  </x:si>
  <x:si>
    <x:t>Lithuania</x:t>
  </x:si>
  <x:si>
    <x:t>OTHC2</x:t>
  </x:si>
  <x:si>
    <x:t>Other countries (2)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</x:si>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</x:sst>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5V027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come Decil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358V0513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Income Deciles"/>
    <x:tableColumn id="7" name="C04358V05139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N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17805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28610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16920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25794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16622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19988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18550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20187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25541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11700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17357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23456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36081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26175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30844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23519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26517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25155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25540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29648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15596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26167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26815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42925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32417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34789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27210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30981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28839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28605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32691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21445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32188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29796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49266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38289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39197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30195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  <x:c r="J40" s="0">
        <x:v>35297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32000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31464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36760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24457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38250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32370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56191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44483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44921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55</x:v>
      </x:c>
      <x:c r="J50" s="0">
        <x:v>33007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55</x:v>
      </x:c>
      <x:c r="J51" s="0">
        <x:v>40443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55</x:v>
      </x:c>
      <x:c r="J52" s="0">
        <x:v>35163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55</x:v>
      </x:c>
      <x:c r="J53" s="0">
        <x:v>34746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55</x:v>
      </x:c>
      <x:c r="J54" s="0">
        <x:v>42360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55</x:v>
      </x:c>
      <x:c r="J55" s="0">
        <x:v>27159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>
        <x:v>44672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35514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62530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51705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52725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36166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55</x:v>
      </x:c>
      <x:c r="J62" s="0">
        <x:v>47464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55</x:v>
      </x:c>
      <x:c r="J63" s="0">
        <x:v>38664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55</x:v>
      </x:c>
      <x:c r="J64" s="0">
        <x:v>38636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55</x:v>
      </x:c>
      <x:c r="J65" s="0">
        <x:v>49784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55</x:v>
      </x:c>
      <x:c r="J66" s="0">
        <x:v>30000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55</x:v>
      </x:c>
      <x:c r="J67" s="0">
        <x:v>53093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40000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69814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61400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64807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40000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57803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55</x:v>
      </x:c>
      <x:c r="J74" s="0">
        <x:v>42945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55</x:v>
      </x:c>
      <x:c r="J75" s="0">
        <x:v>43059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55</x:v>
      </x:c>
      <x:c r="J76" s="0">
        <x:v>60669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55</x:v>
      </x:c>
      <x:c r="J77" s="0">
        <x:v>33662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55</x:v>
      </x:c>
      <x:c r="J78" s="0">
        <x:v>64949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48100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80893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74409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83203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45534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73860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49471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55</x:v>
      </x:c>
      <x:c r="J86" s="0">
        <x:v>49226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55</x:v>
      </x:c>
      <x:c r="J87" s="0">
        <x:v>77550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55</x:v>
      </x:c>
      <x:c r="J88" s="0">
        <x:v>39011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55</x:v>
      </x:c>
      <x:c r="J89" s="0">
        <x:v>81052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53</x:v>
      </x:c>
      <x:c r="H90" s="0" t="s">
        <x:v>54</x:v>
      </x:c>
      <x:c r="I90" s="0" t="s">
        <x:v>55</x:v>
      </x:c>
      <x:c r="J90" s="0">
        <x:v>68849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55</x:v>
      </x:c>
      <x:c r="J91" s="0">
        <x:v>103562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55</x:v>
      </x:c>
      <x:c r="J92" s="0">
        <x:v>96785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55</x:v>
      </x:c>
      <x:c r="J93" s="0">
        <x:v>117616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55</x:v>
      </x:c>
      <x:c r="J94" s="0">
        <x:v>54385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55</x:v>
      </x:c>
      <x:c r="J95" s="0">
        <x:v>106001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55</x:v>
      </x:c>
      <x:c r="J96" s="0">
        <x:v>61776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55</x:v>
      </x:c>
      <x:c r="J97" s="0">
        <x:v>61179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55</x:v>
      </x:c>
      <x:c r="J98" s="0">
        <x:v>110060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55</x:v>
      </x:c>
      <x:c r="J99" s="0">
        <x:v>54996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55</x:v>
      </x:c>
      <x:c r="J100" s="0">
        <x:v>110773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DEN03C01"/>
      </x:sharedItems>
    </x:cacheField>
    <x:cacheField name="Statistic Label">
      <x:sharedItems count="1">
        <x:s v="Annual Income distribu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05V02776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Income Deciles">
      <x:sharedItems count="9">
        <x:s v="1st decile"/>
        <x:s v="2nd decile"/>
        <x:s v="3rd decile"/>
        <x:s v="4th decile"/>
        <x:s v="5th decile"/>
        <x:s v="6th decile"/>
        <x:s v="7th decile"/>
        <x:s v="8th decile"/>
        <x:s v="9th decile"/>
      </x:sharedItems>
    </x:cacheField>
    <x:cacheField name="C04358V05139">
      <x:sharedItems count="11">
        <x:s v="BR"/>
        <x:s v="IN"/>
        <x:s v="IE"/>
        <x:s v="IT"/>
        <x:s v="LT"/>
        <x:s v="OTHC2"/>
        <x:s v="PL"/>
        <x:s v="RO"/>
        <x:s v="ES"/>
        <x:s v="UA"/>
        <x:s v="GB"/>
      </x:sharedItems>
    </x:cacheField>
    <x:cacheField name="Nationality">
      <x:sharedItems count="11">
        <x:s v="Brazil"/>
        <x:s v="India"/>
        <x:s v="Ireland"/>
        <x:s v="Italy"/>
        <x:s v="Lithuania"/>
        <x:s v="Other countries (2)"/>
        <x:s v="Poland"/>
        <x:s v="Romania"/>
        <x:s v="Spain"/>
        <x:s v="Ukraine"/>
        <x:s v="United Kingdom of Great Britain and Northern Ireland (the)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11700" maxValue="117616" count="98">
        <x:n v="17805"/>
        <x:n v="28610"/>
        <x:n v="16920"/>
        <x:n v="25794"/>
        <x:n v="16622"/>
        <x:n v="19988"/>
        <x:n v="18550"/>
        <x:n v="20187"/>
        <x:n v="25541"/>
        <x:n v="11700"/>
        <x:n v="17357"/>
        <x:n v="23456"/>
        <x:n v="36081"/>
        <x:n v="26175"/>
        <x:n v="30844"/>
        <x:n v="23519"/>
        <x:n v="26517"/>
        <x:n v="25155"/>
        <x:n v="25540"/>
        <x:n v="29648"/>
        <x:n v="15596"/>
        <x:n v="26167"/>
        <x:n v="26815"/>
        <x:n v="42925"/>
        <x:n v="32417"/>
        <x:n v="34789"/>
        <x:n v="27210"/>
        <x:n v="30981"/>
        <x:n v="28839"/>
        <x:n v="28605"/>
        <x:n v="32691"/>
        <x:n v="21445"/>
        <x:n v="32188"/>
        <x:n v="29796"/>
        <x:n v="49266"/>
        <x:n v="38289"/>
        <x:n v="39197"/>
        <x:n v="30195"/>
        <x:n v="35297"/>
        <x:n v="32000"/>
        <x:n v="31464"/>
        <x:n v="36760"/>
        <x:n v="24457"/>
        <x:n v="38250"/>
        <x:n v="32370"/>
        <x:n v="56191"/>
        <x:n v="44483"/>
        <x:n v="44921"/>
        <x:n v="33007"/>
        <x:n v="40443"/>
        <x:n v="35163"/>
        <x:n v="34746"/>
        <x:n v="42360"/>
        <x:n v="27159"/>
        <x:n v="44672"/>
        <x:n v="35514"/>
        <x:n v="62530"/>
        <x:n v="51705"/>
        <x:n v="52725"/>
        <x:n v="36166"/>
        <x:n v="47464"/>
        <x:n v="38664"/>
        <x:n v="38636"/>
        <x:n v="49784"/>
        <x:n v="30000"/>
        <x:n v="53093"/>
        <x:n v="40000"/>
        <x:n v="69814"/>
        <x:n v="61400"/>
        <x:n v="64807"/>
        <x:n v="57803"/>
        <x:n v="42945"/>
        <x:n v="43059"/>
        <x:n v="60669"/>
        <x:n v="33662"/>
        <x:n v="64949"/>
        <x:n v="48100"/>
        <x:n v="80893"/>
        <x:n v="74409"/>
        <x:n v="83203"/>
        <x:n v="45534"/>
        <x:n v="73860"/>
        <x:n v="49471"/>
        <x:n v="49226"/>
        <x:n v="77550"/>
        <x:n v="39011"/>
        <x:n v="81052"/>
        <x:n v="68849"/>
        <x:n v="103562"/>
        <x:n v="96785"/>
        <x:n v="117616"/>
        <x:n v="54385"/>
        <x:n v="106001"/>
        <x:n v="61776"/>
        <x:n v="61179"/>
        <x:n v="110060"/>
        <x:n v="54996"/>
        <x:n v="1107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