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a4982947d04d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db0a9cc770473aacdd0bee8eb49920.psmdcp" Id="R523b680e6cd249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<x:sst xmlns:x="http://schemas.openxmlformats.org/spreadsheetml/2006/main">
  <x:si>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</x:si>
  <x:si>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</x:si>
  <x:si>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DEIIPA03</x:t>
  </x:si>
  <x:si>
    <x:t>Name</x:t>
  </x:si>
  <x:si>
    <x:t>Mean and Median Weekly Earning of International Protection Applicants</x:t>
  </x:si>
  <x:si>
    <x:t>Frequency</x:t>
  </x:si>
  <x:si>
    <x:t>Annual</x:t>
  </x:si>
  <x:si>
    <x:t>Last Updated</x:t>
  </x:si>
  <x:si>
    <x:t>13/02/2026 11:00:00</x:t>
  </x:si>
  <x:si>
    <x:t>Note</x:t>
  </x:si>
  <x:si>
    <x:t>Url</x:t>
  </x:si>
  <x:si>
    <x:t>https://ws.cso.ie/public/api.restful/PxStat.Data.Cube_API.ReadDataset/DEIIPA03/XLSX/2007/en</x:t>
  </x:si>
  <x:si>
    <x:t>Product</x:t>
  </x:si>
  <x:si>
    <x:t>IPADEI</x:t>
  </x:si>
  <x:si>
    <x:t>International Protection Applicants: Demographic and Employment Insights</x:t>
  </x:si>
  <x:si>
    <x:t>Contacts</x:t>
  </x:si>
  <x:si>
    <x:t>Darragh Turner</x:t>
  </x:si>
  <x:si>
    <x:t>Email</x:t>
  </x:si>
  <x:si>
    <x:t>earnings@cso.ie</x:t>
  </x:si>
  <x:si>
    <x:t>Phone</x:t>
  </x:si>
  <x:si>
    <x:t/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</x:si>
  <x:si>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</x:si>
  <x:si>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</x:si>
  <x:si>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</x:si>
  <x:si>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</x:si>
  <x:si>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</x:si>
  <x:si>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</x:si>
  <x:si>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</x:si>
  <x:si>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</x:si>
  <x:si>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</x:si>
  <x:si>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</x:si>
  <x:si>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</x:si>
  <x:si>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</x:si>
  <x:si>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</x:si>
  <x:si>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</x:si>
  <x:si>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</x:si>
  <x:si>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</x:si>
  <x:si>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</x:si>
  <x:si>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</x:si>
  <x:si>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</x:si>
  <x:si>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</x:si>
  <x:si>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</x:si>
  <x:si>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C02598V03152</x:t>
  </x:si>
  <x:si>
    <x:t>Economic Sector</x:t>
  </x:si>
  <x:si>
    <x:t>C04577V05362</x:t>
  </x:si>
  <x:si>
    <x:t>Daily Expense Allowance Status</x:t>
  </x:si>
  <x:si>
    <x:t>C02199V02655</x:t>
  </x:si>
  <x:si>
    <x:t>Sex</x:t>
  </x:si>
  <x:si>
    <x:t>UNIT</x:t>
  </x:si>
  <x:si>
    <x:t>VALUE</x:t>
  </x:si>
  <x:si>
    <x:t>DEIIPA03C01</x:t>
  </x:si>
  <x:si>
    <x:t>Mean Weekly Earnings of International Protection Applicants</x:t>
  </x:si>
  <x:si>
    <x:t>2022</x:t>
  </x:si>
  <x:si>
    <x:t>Y0900</x:t>
  </x:si>
  <x:si>
    <x:t>Industry (B to E)</x:t>
  </x:si>
  <x:si>
    <x:t>10</x:t>
  </x:si>
  <x:si>
    <x:t>International Protection Applicant's Group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</x:si>
  <x:si>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</x:si>
  <x:si>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</x:si>
  <x:si>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</x:si>
  <x:si>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</x:si>
  <x:si>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</x:si>
  <x:si>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</x:si>
  <x:si>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</x:si>
  <x:si>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20</x:t>
  </x:si>
  <x:si>
    <x:t>General Employment Population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</x:si>
  <x:si>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</x:si>
  <x:si>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</x:si>
  <x:si>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</x:si>
  <x:si>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</x:si>
  <x:si>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</x:si>
  <x:si>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</x:si>
  <x:si>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</x:si>
  <x:si>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</x:si>
  <x:si>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</x:si>
  <x:si>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</x:si>
  <x:si>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</x:si>
  <x:si>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</x:si>
  <x:si>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</x:si>
  <x:si>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</x:si>
  <x:si>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</x:si>
  <x:si>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</x:si>
  <x:si>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Y8500</x:t>
  </x:si>
  <x:si>
    <x:t>Public admin, education and health (O-Q)</x:t>
  </x:si>
  <x:si>
    <x:t>Y7400</x:t>
  </x:si>
  <x:si>
    <x:t>Arts, entertainment, recreation and other service activities (R,S)</x:t>
  </x:si>
  <x:si>
    <x:t>All NACE economic sectors</x:t>
  </x:si>
  <x:si>
    <x:t>2023</x:t>
  </x:si>
  <x:si>
    <x:t>2024</x:t>
  </x:si>
  <x:si>
    <x:t>DEIIPA03C02</x:t>
  </x:si>
  <x:si>
    <x:t>Median Weekly Earnings of International Protection Applicants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</x:si>
</x:sst>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598V0315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Economic Secto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4577V05362" axis="axisRow" showAll="0" defaultSubtotal="0">
      <items count="2">
        <item x="0"/>
        <item x="1"/>
      </items>
    </pivotField>
    <pivotField name="Daily Expense Allowance Status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TLIST(A1)"/>
    <x:tableColumn id="4" name="Year"/>
    <x:tableColumn id="5" name="C02598V03152"/>
    <x:tableColumn id="6" name="Economic Sector"/>
    <x:tableColumn id="7" name="C04577V05362"/>
    <x:tableColumn id="8" name="Daily Expense Allowance Status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EIIP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2.424911" style="0" customWidth="1"/>
    <x:col min="2" max="2" width="5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10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496.76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503.64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415.48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1008.76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1048.05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913.04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66</x:v>
      </x:c>
      <x:c r="F8" s="0" t="s">
        <x:v>67</x:v>
      </x:c>
      <x:c r="G8" s="0" t="s">
        <x:v>55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642.52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66</x:v>
      </x:c>
      <x:c r="F9" s="0" t="s">
        <x:v>67</x:v>
      </x:c>
      <x:c r="G9" s="0" t="s">
        <x:v>55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651.48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56</x:v>
      </x:c>
      <x:c r="I10" s="0" t="s">
        <x:v>62</x:v>
      </x:c>
      <x:c r="J10" s="0" t="s">
        <x:v>63</x:v>
      </x:c>
      <x:c r="K10" s="0" t="s">
        <x:v>59</x:v>
      </x:c>
      <x:c r="L10" s="0">
        <x:v>445.46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57</x:v>
      </x:c>
      <x:c r="J11" s="0" t="s">
        <x:v>58</x:v>
      </x:c>
      <x:c r="K11" s="0" t="s">
        <x:v>59</x:v>
      </x:c>
      <x:c r="L11" s="0">
        <x:v>783.67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66</x:v>
      </x:c>
      <x:c r="F12" s="0" t="s">
        <x:v>67</x:v>
      </x:c>
      <x:c r="G12" s="0" t="s">
        <x:v>64</x:v>
      </x:c>
      <x:c r="H12" s="0" t="s">
        <x:v>65</x:v>
      </x:c>
      <x:c r="I12" s="0" t="s">
        <x:v>60</x:v>
      </x:c>
      <x:c r="J12" s="0" t="s">
        <x:v>61</x:v>
      </x:c>
      <x:c r="K12" s="0" t="s">
        <x:v>59</x:v>
      </x:c>
      <x:c r="L12" s="0">
        <x:v>807.15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62</x:v>
      </x:c>
      <x:c r="J13" s="0" t="s">
        <x:v>63</x:v>
      </x:c>
      <x:c r="K13" s="0" t="s">
        <x:v>59</x:v>
      </x:c>
      <x:c r="L13" s="0">
        <x:v>592.21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68</x:v>
      </x:c>
      <x:c r="F14" s="0" t="s">
        <x:v>69</x:v>
      </x:c>
      <x:c r="G14" s="0" t="s">
        <x:v>55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446.59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68</x:v>
      </x:c>
      <x:c r="F15" s="0" t="s">
        <x:v>69</x:v>
      </x:c>
      <x:c r="G15" s="0" t="s">
        <x:v>55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464.62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68</x:v>
      </x:c>
      <x:c r="F16" s="0" t="s">
        <x:v>69</x:v>
      </x:c>
      <x:c r="G16" s="0" t="s">
        <x:v>55</x:v>
      </x:c>
      <x:c r="H16" s="0" t="s">
        <x:v>56</x:v>
      </x:c>
      <x:c r="I16" s="0" t="s">
        <x:v>62</x:v>
      </x:c>
      <x:c r="J16" s="0" t="s">
        <x:v>63</x:v>
      </x:c>
      <x:c r="K16" s="0" t="s">
        <x:v>59</x:v>
      </x:c>
      <x:c r="L16" s="0">
        <x:v>364.72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68</x:v>
      </x:c>
      <x:c r="F17" s="0" t="s">
        <x:v>69</x:v>
      </x:c>
      <x:c r="G17" s="0" t="s">
        <x:v>64</x:v>
      </x:c>
      <x:c r="H17" s="0" t="s">
        <x:v>65</x:v>
      </x:c>
      <x:c r="I17" s="0" t="s">
        <x:v>57</x:v>
      </x:c>
      <x:c r="J17" s="0" t="s">
        <x:v>58</x:v>
      </x:c>
      <x:c r="K17" s="0" t="s">
        <x:v>59</x:v>
      </x:c>
      <x:c r="L17" s="0">
        <x:v>623.86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68</x:v>
      </x:c>
      <x:c r="F18" s="0" t="s">
        <x:v>69</x:v>
      </x:c>
      <x:c r="G18" s="0" t="s">
        <x:v>64</x:v>
      </x:c>
      <x:c r="H18" s="0" t="s">
        <x:v>65</x:v>
      </x:c>
      <x:c r="I18" s="0" t="s">
        <x:v>60</x:v>
      </x:c>
      <x:c r="J18" s="0" t="s">
        <x:v>61</x:v>
      </x:c>
      <x:c r="K18" s="0" t="s">
        <x:v>59</x:v>
      </x:c>
      <x:c r="L18" s="0">
        <x:v>737.91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62</x:v>
      </x:c>
      <x:c r="J19" s="0" t="s">
        <x:v>63</x:v>
      </x:c>
      <x:c r="K19" s="0" t="s">
        <x:v>59</x:v>
      </x:c>
      <x:c r="L19" s="0">
        <x:v>509.9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70</x:v>
      </x:c>
      <x:c r="F20" s="0" t="s">
        <x:v>71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514.7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520.96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70</x:v>
      </x:c>
      <x:c r="F22" s="0" t="s">
        <x:v>71</x:v>
      </x:c>
      <x:c r="G22" s="0" t="s">
        <x:v>55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475.42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70</x:v>
      </x:c>
      <x:c r="F23" s="0" t="s">
        <x:v>71</x:v>
      </x:c>
      <x:c r="G23" s="0" t="s">
        <x:v>64</x:v>
      </x:c>
      <x:c r="H23" s="0" t="s">
        <x:v>65</x:v>
      </x:c>
      <x:c r="I23" s="0" t="s">
        <x:v>57</x:v>
      </x:c>
      <x:c r="J23" s="0" t="s">
        <x:v>58</x:v>
      </x:c>
      <x:c r="K23" s="0" t="s">
        <x:v>59</x:v>
      </x:c>
      <x:c r="L23" s="0">
        <x:v>802.81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59</x:v>
      </x:c>
      <x:c r="L24" s="0">
        <x:v>826.16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59</x:v>
      </x:c>
      <x:c r="L25" s="0">
        <x:v>719.45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72</x:v>
      </x:c>
      <x:c r="F26" s="0" t="s">
        <x:v>73</x:v>
      </x:c>
      <x:c r="G26" s="0" t="s">
        <x:v>55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372.44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72</x:v>
      </x:c>
      <x:c r="F27" s="0" t="s">
        <x:v>73</x:v>
      </x:c>
      <x:c r="G27" s="0" t="s">
        <x:v>55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390.16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72</x:v>
      </x:c>
      <x:c r="F28" s="0" t="s">
        <x:v>73</x:v>
      </x:c>
      <x:c r="G28" s="0" t="s">
        <x:v>55</x:v>
      </x:c>
      <x:c r="H28" s="0" t="s">
        <x:v>56</x:v>
      </x:c>
      <x:c r="I28" s="0" t="s">
        <x:v>62</x:v>
      </x:c>
      <x:c r="J28" s="0" t="s">
        <x:v>63</x:v>
      </x:c>
      <x:c r="K28" s="0" t="s">
        <x:v>59</x:v>
      </x:c>
      <x:c r="L28" s="0">
        <x:v>335.32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72</x:v>
      </x:c>
      <x:c r="F29" s="0" t="s">
        <x:v>73</x:v>
      </x:c>
      <x:c r="G29" s="0" t="s">
        <x:v>64</x:v>
      </x:c>
      <x:c r="H29" s="0" t="s">
        <x:v>65</x:v>
      </x:c>
      <x:c r="I29" s="0" t="s">
        <x:v>57</x:v>
      </x:c>
      <x:c r="J29" s="0" t="s">
        <x:v>58</x:v>
      </x:c>
      <x:c r="K29" s="0" t="s">
        <x:v>59</x:v>
      </x:c>
      <x:c r="L29" s="0">
        <x:v>386.17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72</x:v>
      </x:c>
      <x:c r="F30" s="0" t="s">
        <x:v>73</x:v>
      </x:c>
      <x:c r="G30" s="0" t="s">
        <x:v>64</x:v>
      </x:c>
      <x:c r="H30" s="0" t="s">
        <x:v>65</x:v>
      </x:c>
      <x:c r="I30" s="0" t="s">
        <x:v>60</x:v>
      </x:c>
      <x:c r="J30" s="0" t="s">
        <x:v>61</x:v>
      </x:c>
      <x:c r="K30" s="0" t="s">
        <x:v>59</x:v>
      </x:c>
      <x:c r="L30" s="0">
        <x:v>438.93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62</x:v>
      </x:c>
      <x:c r="J31" s="0" t="s">
        <x:v>63</x:v>
      </x:c>
      <x:c r="K31" s="0" t="s">
        <x:v>59</x:v>
      </x:c>
      <x:c r="L31" s="0">
        <x:v>340.94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74</x:v>
      </x:c>
      <x:c r="F32" s="0" t="s">
        <x:v>75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657.72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728.1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74</x:v>
      </x:c>
      <x:c r="F34" s="0" t="s">
        <x:v>75</x:v>
      </x:c>
      <x:c r="G34" s="0" t="s">
        <x:v>55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608.99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57</x:v>
      </x:c>
      <x:c r="J35" s="0" t="s">
        <x:v>58</x:v>
      </x:c>
      <x:c r="K35" s="0" t="s">
        <x:v>59</x:v>
      </x:c>
      <x:c r="L35" s="0">
        <x:v>1604.11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74</x:v>
      </x:c>
      <x:c r="F36" s="0" t="s">
        <x:v>75</x:v>
      </x:c>
      <x:c r="G36" s="0" t="s">
        <x:v>64</x:v>
      </x:c>
      <x:c r="H36" s="0" t="s">
        <x:v>65</x:v>
      </x:c>
      <x:c r="I36" s="0" t="s">
        <x:v>60</x:v>
      </x:c>
      <x:c r="J36" s="0" t="s">
        <x:v>61</x:v>
      </x:c>
      <x:c r="K36" s="0" t="s">
        <x:v>59</x:v>
      </x:c>
      <x:c r="L36" s="0">
        <x:v>1719.27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62</x:v>
      </x:c>
      <x:c r="J37" s="0" t="s">
        <x:v>63</x:v>
      </x:c>
      <x:c r="K37" s="0" t="s">
        <x:v>59</x:v>
      </x:c>
      <x:c r="L37" s="0">
        <x:v>1410.61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76</x:v>
      </x:c>
      <x:c r="F38" s="0" t="s">
        <x:v>77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535.89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76</x:v>
      </x:c>
      <x:c r="F39" s="0" t="s">
        <x:v>77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578.46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76</x:v>
      </x:c>
      <x:c r="F40" s="0" t="s">
        <x:v>77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405.34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76</x:v>
      </x:c>
      <x:c r="F41" s="0" t="s">
        <x:v>77</x:v>
      </x:c>
      <x:c r="G41" s="0" t="s">
        <x:v>64</x:v>
      </x:c>
      <x:c r="H41" s="0" t="s">
        <x:v>65</x:v>
      </x:c>
      <x:c r="I41" s="0" t="s">
        <x:v>57</x:v>
      </x:c>
      <x:c r="J41" s="0" t="s">
        <x:v>58</x:v>
      </x:c>
      <x:c r="K41" s="0" t="s">
        <x:v>59</x:v>
      </x:c>
      <x:c r="L41" s="0">
        <x:v>1285.26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>
        <x:v>1541.55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62</x:v>
      </x:c>
      <x:c r="J43" s="0" t="s">
        <x:v>63</x:v>
      </x:c>
      <x:c r="K43" s="0" t="s">
        <x:v>59</x:v>
      </x:c>
      <x:c r="L43" s="0">
        <x:v>1047.34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78</x:v>
      </x:c>
      <x:c r="F44" s="0" t="s">
        <x:v>79</x:v>
      </x:c>
      <x:c r="G44" s="0" t="s">
        <x:v>55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625.85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78</x:v>
      </x:c>
      <x:c r="F45" s="0" t="s">
        <x:v>79</x:v>
      </x:c>
      <x:c r="G45" s="0" t="s">
        <x:v>55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668.78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78</x:v>
      </x:c>
      <x:c r="F46" s="0" t="s">
        <x:v>79</x:v>
      </x:c>
      <x:c r="G46" s="0" t="s">
        <x:v>55</x:v>
      </x:c>
      <x:c r="H46" s="0" t="s">
        <x:v>56</x:v>
      </x:c>
      <x:c r="I46" s="0" t="s">
        <x:v>62</x:v>
      </x:c>
      <x:c r="J46" s="0" t="s">
        <x:v>63</x:v>
      </x:c>
      <x:c r="K46" s="0" t="s">
        <x:v>59</x:v>
      </x:c>
      <x:c r="L46" s="0">
        <x:v>518.53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57</x:v>
      </x:c>
      <x:c r="J47" s="0" t="s">
        <x:v>58</x:v>
      </x:c>
      <x:c r="K47" s="0" t="s">
        <x:v>59</x:v>
      </x:c>
      <x:c r="L47" s="0">
        <x:v>1072.4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78</x:v>
      </x:c>
      <x:c r="F48" s="0" t="s">
        <x:v>79</x:v>
      </x:c>
      <x:c r="G48" s="0" t="s">
        <x:v>64</x:v>
      </x:c>
      <x:c r="H48" s="0" t="s">
        <x:v>65</x:v>
      </x:c>
      <x:c r="I48" s="0" t="s">
        <x:v>60</x:v>
      </x:c>
      <x:c r="J48" s="0" t="s">
        <x:v>61</x:v>
      </x:c>
      <x:c r="K48" s="0" t="s">
        <x:v>59</x:v>
      </x:c>
      <x:c r="L48" s="0">
        <x:v>1221.75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62</x:v>
      </x:c>
      <x:c r="J49" s="0" t="s">
        <x:v>63</x:v>
      </x:c>
      <x:c r="K49" s="0" t="s">
        <x:v>59</x:v>
      </x:c>
      <x:c r="L49" s="0">
        <x:v>912.75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80</x:v>
      </x:c>
      <x:c r="F50" s="0" t="s">
        <x:v>81</x:v>
      </x:c>
      <x:c r="G50" s="0" t="s">
        <x:v>55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524.72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80</x:v>
      </x:c>
      <x:c r="F51" s="0" t="s">
        <x:v>81</x:v>
      </x:c>
      <x:c r="G51" s="0" t="s">
        <x:v>55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553.2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80</x:v>
      </x:c>
      <x:c r="F52" s="0" t="s">
        <x:v>81</x:v>
      </x:c>
      <x:c r="G52" s="0" t="s">
        <x:v>55</x:v>
      </x:c>
      <x:c r="H52" s="0" t="s">
        <x:v>56</x:v>
      </x:c>
      <x:c r="I52" s="0" t="s">
        <x:v>62</x:v>
      </x:c>
      <x:c r="J52" s="0" t="s">
        <x:v>63</x:v>
      </x:c>
      <x:c r="K52" s="0" t="s">
        <x:v>59</x:v>
      </x:c>
      <x:c r="L52" s="0">
        <x:v>427.07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80</x:v>
      </x:c>
      <x:c r="F53" s="0" t="s">
        <x:v>81</x:v>
      </x:c>
      <x:c r="G53" s="0" t="s">
        <x:v>64</x:v>
      </x:c>
      <x:c r="H53" s="0" t="s">
        <x:v>65</x:v>
      </x:c>
      <x:c r="I53" s="0" t="s">
        <x:v>57</x:v>
      </x:c>
      <x:c r="J53" s="0" t="s">
        <x:v>58</x:v>
      </x:c>
      <x:c r="K53" s="0" t="s">
        <x:v>59</x:v>
      </x:c>
      <x:c r="L53" s="0">
        <x:v>730.14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60</x:v>
      </x:c>
      <x:c r="J54" s="0" t="s">
        <x:v>61</x:v>
      </x:c>
      <x:c r="K54" s="0" t="s">
        <x:v>59</x:v>
      </x:c>
      <x:c r="L54" s="0">
        <x:v>813.83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62</x:v>
      </x:c>
      <x:c r="J55" s="0" t="s">
        <x:v>63</x:v>
      </x:c>
      <x:c r="K55" s="0" t="s">
        <x:v>59</x:v>
      </x:c>
      <x:c r="L55" s="0">
        <x:v>622.4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82</x:v>
      </x:c>
      <x:c r="F56" s="0" t="s">
        <x:v>83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480.38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82</x:v>
      </x:c>
      <x:c r="F57" s="0" t="s">
        <x:v>83</x:v>
      </x:c>
      <x:c r="G57" s="0" t="s">
        <x:v>55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530.56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82</x:v>
      </x:c>
      <x:c r="F58" s="0" t="s">
        <x:v>83</x:v>
      </x:c>
      <x:c r="G58" s="0" t="s">
        <x:v>55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453.88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82</x:v>
      </x:c>
      <x:c r="F59" s="0" t="s">
        <x:v>83</x:v>
      </x:c>
      <x:c r="G59" s="0" t="s">
        <x:v>64</x:v>
      </x:c>
      <x:c r="H59" s="0" t="s">
        <x:v>65</x:v>
      </x:c>
      <x:c r="I59" s="0" t="s">
        <x:v>57</x:v>
      </x:c>
      <x:c r="J59" s="0" t="s">
        <x:v>58</x:v>
      </x:c>
      <x:c r="K59" s="0" t="s">
        <x:v>59</x:v>
      </x:c>
      <x:c r="L59" s="0">
        <x:v>864.13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82</x:v>
      </x:c>
      <x:c r="F60" s="0" t="s">
        <x:v>83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>
        <x:v>998.28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59</x:v>
      </x:c>
      <x:c r="L61" s="0">
        <x:v>805.46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84</x:v>
      </x:c>
      <x:c r="F62" s="0" t="s">
        <x:v>85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385.09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84</x:v>
      </x:c>
      <x:c r="F63" s="0" t="s">
        <x:v>85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392.09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84</x:v>
      </x:c>
      <x:c r="F64" s="0" t="s">
        <x:v>85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372.47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84</x:v>
      </x:c>
      <x:c r="F65" s="0" t="s">
        <x:v>85</x:v>
      </x:c>
      <x:c r="G65" s="0" t="s">
        <x:v>64</x:v>
      </x:c>
      <x:c r="H65" s="0" t="s">
        <x:v>65</x:v>
      </x:c>
      <x:c r="I65" s="0" t="s">
        <x:v>57</x:v>
      </x:c>
      <x:c r="J65" s="0" t="s">
        <x:v>58</x:v>
      </x:c>
      <x:c r="K65" s="0" t="s">
        <x:v>59</x:v>
      </x:c>
      <x:c r="L65" s="0">
        <x:v>520.23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84</x:v>
      </x:c>
      <x:c r="F66" s="0" t="s">
        <x:v>85</x:v>
      </x:c>
      <x:c r="G66" s="0" t="s">
        <x:v>64</x:v>
      </x:c>
      <x:c r="H66" s="0" t="s">
        <x:v>65</x:v>
      </x:c>
      <x:c r="I66" s="0" t="s">
        <x:v>60</x:v>
      </x:c>
      <x:c r="J66" s="0" t="s">
        <x:v>61</x:v>
      </x:c>
      <x:c r="K66" s="0" t="s">
        <x:v>59</x:v>
      </x:c>
      <x:c r="L66" s="0">
        <x:v>620.43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62</x:v>
      </x:c>
      <x:c r="J67" s="0" t="s">
        <x:v>63</x:v>
      </x:c>
      <x:c r="K67" s="0" t="s">
        <x:v>59</x:v>
      </x:c>
      <x:c r="L67" s="0">
        <x:v>453.2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57</x:v>
      </x:c>
      <x:c r="F68" s="0" t="s">
        <x:v>86</x:v>
      </x:c>
      <x:c r="G68" s="0" t="s">
        <x:v>55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494.22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57</x:v>
      </x:c>
      <x:c r="F69" s="0" t="s">
        <x:v>86</x:v>
      </x:c>
      <x:c r="G69" s="0" t="s">
        <x:v>55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522.33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57</x:v>
      </x:c>
      <x:c r="F70" s="0" t="s">
        <x:v>86</x:v>
      </x:c>
      <x:c r="G70" s="0" t="s">
        <x:v>55</x:v>
      </x:c>
      <x:c r="H70" s="0" t="s">
        <x:v>56</x:v>
      </x:c>
      <x:c r="I70" s="0" t="s">
        <x:v>62</x:v>
      </x:c>
      <x:c r="J70" s="0" t="s">
        <x:v>63</x:v>
      </x:c>
      <x:c r="K70" s="0" t="s">
        <x:v>59</x:v>
      </x:c>
      <x:c r="L70" s="0">
        <x:v>411.72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57</x:v>
      </x:c>
      <x:c r="F71" s="0" t="s">
        <x:v>86</x:v>
      </x:c>
      <x:c r="G71" s="0" t="s">
        <x:v>64</x:v>
      </x:c>
      <x:c r="H71" s="0" t="s">
        <x:v>65</x:v>
      </x:c>
      <x:c r="I71" s="0" t="s">
        <x:v>57</x:v>
      </x:c>
      <x:c r="J71" s="0" t="s">
        <x:v>58</x:v>
      </x:c>
      <x:c r="K71" s="0" t="s">
        <x:v>59</x:v>
      </x:c>
      <x:c r="L71" s="0">
        <x:v>844.26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57</x:v>
      </x:c>
      <x:c r="F72" s="0" t="s">
        <x:v>86</x:v>
      </x:c>
      <x:c r="G72" s="0" t="s">
        <x:v>64</x:v>
      </x:c>
      <x:c r="H72" s="0" t="s">
        <x:v>65</x:v>
      </x:c>
      <x:c r="I72" s="0" t="s">
        <x:v>60</x:v>
      </x:c>
      <x:c r="J72" s="0" t="s">
        <x:v>61</x:v>
      </x:c>
      <x:c r="K72" s="0" t="s">
        <x:v>59</x:v>
      </x:c>
      <x:c r="L72" s="0">
        <x:v>954.68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57</x:v>
      </x:c>
      <x:c r="F73" s="0" t="s">
        <x:v>86</x:v>
      </x:c>
      <x:c r="G73" s="0" t="s">
        <x:v>64</x:v>
      </x:c>
      <x:c r="H73" s="0" t="s">
        <x:v>65</x:v>
      </x:c>
      <x:c r="I73" s="0" t="s">
        <x:v>62</x:v>
      </x:c>
      <x:c r="J73" s="0" t="s">
        <x:v>63</x:v>
      </x:c>
      <x:c r="K73" s="0" t="s">
        <x:v>59</x:v>
      </x:c>
      <x:c r="L73" s="0">
        <x:v>731.55</x:v>
      </x:c>
    </x:row>
    <x:row r="74" spans="1:12">
      <x:c r="A74" s="0" t="s">
        <x:v>50</x:v>
      </x:c>
      <x:c r="B74" s="0" t="s">
        <x:v>51</x:v>
      </x:c>
      <x:c r="C74" s="0" t="s">
        <x:v>87</x:v>
      </x:c>
      <x:c r="D74" s="0" t="s">
        <x:v>87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537.69</x:v>
      </x:c>
    </x:row>
    <x:row r="75" spans="1:12">
      <x:c r="A75" s="0" t="s">
        <x:v>50</x:v>
      </x:c>
      <x:c r="B75" s="0" t="s">
        <x:v>51</x:v>
      </x:c>
      <x:c r="C75" s="0" t="s">
        <x:v>87</x:v>
      </x:c>
      <x:c r="D75" s="0" t="s">
        <x:v>87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542.64</x:v>
      </x:c>
    </x:row>
    <x:row r="76" spans="1:12">
      <x:c r="A76" s="0" t="s">
        <x:v>50</x:v>
      </x:c>
      <x:c r="B76" s="0" t="s">
        <x:v>51</x:v>
      </x:c>
      <x:c r="C76" s="0" t="s">
        <x:v>87</x:v>
      </x:c>
      <x:c r="D76" s="0" t="s">
        <x:v>87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484.64</x:v>
      </x:c>
    </x:row>
    <x:row r="77" spans="1:12">
      <x:c r="A77" s="0" t="s">
        <x:v>50</x:v>
      </x:c>
      <x:c r="B77" s="0" t="s">
        <x:v>51</x:v>
      </x:c>
      <x:c r="C77" s="0" t="s">
        <x:v>87</x:v>
      </x:c>
      <x:c r="D77" s="0" t="s">
        <x:v>87</x:v>
      </x:c>
      <x:c r="E77" s="0" t="s">
        <x:v>53</x:v>
      </x:c>
      <x:c r="F77" s="0" t="s">
        <x:v>54</x:v>
      </x:c>
      <x:c r="G77" s="0" t="s">
        <x:v>64</x:v>
      </x:c>
      <x:c r="H77" s="0" t="s">
        <x:v>65</x:v>
      </x:c>
      <x:c r="I77" s="0" t="s">
        <x:v>57</x:v>
      </x:c>
      <x:c r="J77" s="0" t="s">
        <x:v>58</x:v>
      </x:c>
      <x:c r="K77" s="0" t="s">
        <x:v>59</x:v>
      </x:c>
      <x:c r="L77" s="0">
        <x:v>1052.77</x:v>
      </x:c>
    </x:row>
    <x:row r="78" spans="1:12">
      <x:c r="A78" s="0" t="s">
        <x:v>50</x:v>
      </x:c>
      <x:c r="B78" s="0" t="s">
        <x:v>51</x:v>
      </x:c>
      <x:c r="C78" s="0" t="s">
        <x:v>87</x:v>
      </x:c>
      <x:c r="D78" s="0" t="s">
        <x:v>87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  <x:c r="L78" s="0">
        <x:v>1089.21</x:v>
      </x:c>
    </x:row>
    <x:row r="79" spans="1:12">
      <x:c r="A79" s="0" t="s">
        <x:v>50</x:v>
      </x:c>
      <x:c r="B79" s="0" t="s">
        <x:v>51</x:v>
      </x:c>
      <x:c r="C79" s="0" t="s">
        <x:v>87</x:v>
      </x:c>
      <x:c r="D79" s="0" t="s">
        <x:v>87</x:v>
      </x:c>
      <x:c r="E79" s="0" t="s">
        <x:v>53</x:v>
      </x:c>
      <x:c r="F79" s="0" t="s">
        <x:v>54</x:v>
      </x:c>
      <x:c r="G79" s="0" t="s">
        <x:v>64</x:v>
      </x:c>
      <x:c r="H79" s="0" t="s">
        <x:v>65</x:v>
      </x:c>
      <x:c r="I79" s="0" t="s">
        <x:v>62</x:v>
      </x:c>
      <x:c r="J79" s="0" t="s">
        <x:v>63</x:v>
      </x:c>
      <x:c r="K79" s="0" t="s">
        <x:v>59</x:v>
      </x:c>
      <x:c r="L79" s="0">
        <x:v>965.29</x:v>
      </x:c>
    </x:row>
    <x:row r="80" spans="1:12">
      <x:c r="A80" s="0" t="s">
        <x:v>50</x:v>
      </x:c>
      <x:c r="B80" s="0" t="s">
        <x:v>51</x:v>
      </x:c>
      <x:c r="C80" s="0" t="s">
        <x:v>87</x:v>
      </x:c>
      <x:c r="D80" s="0" t="s">
        <x:v>87</x:v>
      </x:c>
      <x:c r="E80" s="0" t="s">
        <x:v>66</x:v>
      </x:c>
      <x:c r="F80" s="0" t="s">
        <x:v>67</x:v>
      </x:c>
      <x:c r="G80" s="0" t="s">
        <x:v>55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656.61</x:v>
      </x:c>
    </x:row>
    <x:row r="81" spans="1:12">
      <x:c r="A81" s="0" t="s">
        <x:v>50</x:v>
      </x:c>
      <x:c r="B81" s="0" t="s">
        <x:v>51</x:v>
      </x:c>
      <x:c r="C81" s="0" t="s">
        <x:v>87</x:v>
      </x:c>
      <x:c r="D81" s="0" t="s">
        <x:v>87</x:v>
      </x:c>
      <x:c r="E81" s="0" t="s">
        <x:v>66</x:v>
      </x:c>
      <x:c r="F81" s="0" t="s">
        <x:v>67</x:v>
      </x:c>
      <x:c r="G81" s="0" t="s">
        <x:v>55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663.92</x:v>
      </x:c>
    </x:row>
    <x:row r="82" spans="1:12">
      <x:c r="A82" s="0" t="s">
        <x:v>50</x:v>
      </x:c>
      <x:c r="B82" s="0" t="s">
        <x:v>51</x:v>
      </x:c>
      <x:c r="C82" s="0" t="s">
        <x:v>87</x:v>
      </x:c>
      <x:c r="D82" s="0" t="s">
        <x:v>87</x:v>
      </x:c>
      <x:c r="E82" s="0" t="s">
        <x:v>66</x:v>
      </x:c>
      <x:c r="F82" s="0" t="s">
        <x:v>67</x:v>
      </x:c>
      <x:c r="G82" s="0" t="s">
        <x:v>55</x:v>
      </x:c>
      <x:c r="H82" s="0" t="s">
        <x:v>56</x:v>
      </x:c>
      <x:c r="I82" s="0" t="s">
        <x:v>62</x:v>
      </x:c>
      <x:c r="J82" s="0" t="s">
        <x:v>63</x:v>
      </x:c>
      <x:c r="K82" s="0" t="s">
        <x:v>59</x:v>
      </x:c>
      <x:c r="L82" s="0">
        <x:v>460.31</x:v>
      </x:c>
    </x:row>
    <x:row r="83" spans="1:12">
      <x:c r="A83" s="0" t="s">
        <x:v>50</x:v>
      </x:c>
      <x:c r="B83" s="0" t="s">
        <x:v>51</x:v>
      </x:c>
      <x:c r="C83" s="0" t="s">
        <x:v>87</x:v>
      </x:c>
      <x:c r="D83" s="0" t="s">
        <x:v>87</x:v>
      </x:c>
      <x:c r="E83" s="0" t="s">
        <x:v>66</x:v>
      </x:c>
      <x:c r="F83" s="0" t="s">
        <x:v>67</x:v>
      </x:c>
      <x:c r="G83" s="0" t="s">
        <x:v>64</x:v>
      </x:c>
      <x:c r="H83" s="0" t="s">
        <x:v>65</x:v>
      </x:c>
      <x:c r="I83" s="0" t="s">
        <x:v>57</x:v>
      </x:c>
      <x:c r="J83" s="0" t="s">
        <x:v>58</x:v>
      </x:c>
      <x:c r="K83" s="0" t="s">
        <x:v>59</x:v>
      </x:c>
      <x:c r="L83" s="0">
        <x:v>815.49</x:v>
      </x:c>
    </x:row>
    <x:row r="84" spans="1:12">
      <x:c r="A84" s="0" t="s">
        <x:v>50</x:v>
      </x:c>
      <x:c r="B84" s="0" t="s">
        <x:v>51</x:v>
      </x:c>
      <x:c r="C84" s="0" t="s">
        <x:v>87</x:v>
      </x:c>
      <x:c r="D84" s="0" t="s">
        <x:v>87</x:v>
      </x:c>
      <x:c r="E84" s="0" t="s">
        <x:v>66</x:v>
      </x:c>
      <x:c r="F84" s="0" t="s">
        <x:v>67</x:v>
      </x:c>
      <x:c r="G84" s="0" t="s">
        <x:v>64</x:v>
      </x:c>
      <x:c r="H84" s="0" t="s">
        <x:v>65</x:v>
      </x:c>
      <x:c r="I84" s="0" t="s">
        <x:v>60</x:v>
      </x:c>
      <x:c r="J84" s="0" t="s">
        <x:v>61</x:v>
      </x:c>
      <x:c r="K84" s="0" t="s">
        <x:v>59</x:v>
      </x:c>
      <x:c r="L84" s="0">
        <x:v>840.34</x:v>
      </x:c>
    </x:row>
    <x:row r="85" spans="1:12">
      <x:c r="A85" s="0" t="s">
        <x:v>50</x:v>
      </x:c>
      <x:c r="B85" s="0" t="s">
        <x:v>51</x:v>
      </x:c>
      <x:c r="C85" s="0" t="s">
        <x:v>87</x:v>
      </x:c>
      <x:c r="D85" s="0" t="s">
        <x:v>87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62</x:v>
      </x:c>
      <x:c r="J85" s="0" t="s">
        <x:v>63</x:v>
      </x:c>
      <x:c r="K85" s="0" t="s">
        <x:v>59</x:v>
      </x:c>
      <x:c r="L85" s="0">
        <x:v>626.05</x:v>
      </x:c>
    </x:row>
    <x:row r="86" spans="1:12">
      <x:c r="A86" s="0" t="s">
        <x:v>50</x:v>
      </x:c>
      <x:c r="B86" s="0" t="s">
        <x:v>51</x:v>
      </x:c>
      <x:c r="C86" s="0" t="s">
        <x:v>87</x:v>
      </x:c>
      <x:c r="D86" s="0" t="s">
        <x:v>87</x:v>
      </x:c>
      <x:c r="E86" s="0" t="s">
        <x:v>68</x:v>
      </x:c>
      <x:c r="F86" s="0" t="s">
        <x:v>69</x:v>
      </x:c>
      <x:c r="G86" s="0" t="s">
        <x:v>55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487.27</x:v>
      </x:c>
    </x:row>
    <x:row r="87" spans="1:12">
      <x:c r="A87" s="0" t="s">
        <x:v>50</x:v>
      </x:c>
      <x:c r="B87" s="0" t="s">
        <x:v>51</x:v>
      </x:c>
      <x:c r="C87" s="0" t="s">
        <x:v>87</x:v>
      </x:c>
      <x:c r="D87" s="0" t="s">
        <x:v>87</x:v>
      </x:c>
      <x:c r="E87" s="0" t="s">
        <x:v>68</x:v>
      </x:c>
      <x:c r="F87" s="0" t="s">
        <x:v>69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504.93</x:v>
      </x:c>
    </x:row>
    <x:row r="88" spans="1:12">
      <x:c r="A88" s="0" t="s">
        <x:v>50</x:v>
      </x:c>
      <x:c r="B88" s="0" t="s">
        <x:v>51</x:v>
      </x:c>
      <x:c r="C88" s="0" t="s">
        <x:v>87</x:v>
      </x:c>
      <x:c r="D88" s="0" t="s">
        <x:v>87</x:v>
      </x:c>
      <x:c r="E88" s="0" t="s">
        <x:v>68</x:v>
      </x:c>
      <x:c r="F88" s="0" t="s">
        <x:v>69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59</x:v>
      </x:c>
      <x:c r="L88" s="0">
        <x:v>411.96</x:v>
      </x:c>
    </x:row>
    <x:row r="89" spans="1:12">
      <x:c r="A89" s="0" t="s">
        <x:v>50</x:v>
      </x:c>
      <x:c r="B89" s="0" t="s">
        <x:v>51</x:v>
      </x:c>
      <x:c r="C89" s="0" t="s">
        <x:v>87</x:v>
      </x:c>
      <x:c r="D89" s="0" t="s">
        <x:v>87</x:v>
      </x:c>
      <x:c r="E89" s="0" t="s">
        <x:v>68</x:v>
      </x:c>
      <x:c r="F89" s="0" t="s">
        <x:v>69</x:v>
      </x:c>
      <x:c r="G89" s="0" t="s">
        <x:v>64</x:v>
      </x:c>
      <x:c r="H89" s="0" t="s">
        <x:v>65</x:v>
      </x:c>
      <x:c r="I89" s="0" t="s">
        <x:v>57</x:v>
      </x:c>
      <x:c r="J89" s="0" t="s">
        <x:v>58</x:v>
      </x:c>
      <x:c r="K89" s="0" t="s">
        <x:v>59</x:v>
      </x:c>
      <x:c r="L89" s="0">
        <x:v>657.78</x:v>
      </x:c>
    </x:row>
    <x:row r="90" spans="1:12">
      <x:c r="A90" s="0" t="s">
        <x:v>50</x:v>
      </x:c>
      <x:c r="B90" s="0" t="s">
        <x:v>51</x:v>
      </x:c>
      <x:c r="C90" s="0" t="s">
        <x:v>87</x:v>
      </x:c>
      <x:c r="D90" s="0" t="s">
        <x:v>87</x:v>
      </x:c>
      <x:c r="E90" s="0" t="s">
        <x:v>68</x:v>
      </x:c>
      <x:c r="F90" s="0" t="s">
        <x:v>69</x:v>
      </x:c>
      <x:c r="G90" s="0" t="s">
        <x:v>64</x:v>
      </x:c>
      <x:c r="H90" s="0" t="s">
        <x:v>65</x:v>
      </x:c>
      <x:c r="I90" s="0" t="s">
        <x:v>60</x:v>
      </x:c>
      <x:c r="J90" s="0" t="s">
        <x:v>61</x:v>
      </x:c>
      <x:c r="K90" s="0" t="s">
        <x:v>59</x:v>
      </x:c>
      <x:c r="L90" s="0">
        <x:v>774.59</x:v>
      </x:c>
    </x:row>
    <x:row r="91" spans="1:12">
      <x:c r="A91" s="0" t="s">
        <x:v>50</x:v>
      </x:c>
      <x:c r="B91" s="0" t="s">
        <x:v>51</x:v>
      </x:c>
      <x:c r="C91" s="0" t="s">
        <x:v>87</x:v>
      </x:c>
      <x:c r="D91" s="0" t="s">
        <x:v>87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62</x:v>
      </x:c>
      <x:c r="J91" s="0" t="s">
        <x:v>63</x:v>
      </x:c>
      <x:c r="K91" s="0" t="s">
        <x:v>59</x:v>
      </x:c>
      <x:c r="L91" s="0">
        <x:v>540.39</x:v>
      </x:c>
    </x:row>
    <x:row r="92" spans="1:12">
      <x:c r="A92" s="0" t="s">
        <x:v>50</x:v>
      </x:c>
      <x:c r="B92" s="0" t="s">
        <x:v>51</x:v>
      </x:c>
      <x:c r="C92" s="0" t="s">
        <x:v>87</x:v>
      </x:c>
      <x:c r="D92" s="0" t="s">
        <x:v>87</x:v>
      </x:c>
      <x:c r="E92" s="0" t="s">
        <x:v>70</x:v>
      </x:c>
      <x:c r="F92" s="0" t="s">
        <x:v>71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551.62</x:v>
      </x:c>
    </x:row>
    <x:row r="93" spans="1:12">
      <x:c r="A93" s="0" t="s">
        <x:v>50</x:v>
      </x:c>
      <x:c r="B93" s="0" t="s">
        <x:v>51</x:v>
      </x:c>
      <x:c r="C93" s="0" t="s">
        <x:v>87</x:v>
      </x:c>
      <x:c r="D93" s="0" t="s">
        <x:v>87</x:v>
      </x:c>
      <x:c r="E93" s="0" t="s">
        <x:v>70</x:v>
      </x:c>
      <x:c r="F93" s="0" t="s">
        <x:v>71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554.28</x:v>
      </x:c>
    </x:row>
    <x:row r="94" spans="1:12">
      <x:c r="A94" s="0" t="s">
        <x:v>50</x:v>
      </x:c>
      <x:c r="B94" s="0" t="s">
        <x:v>51</x:v>
      </x:c>
      <x:c r="C94" s="0" t="s">
        <x:v>87</x:v>
      </x:c>
      <x:c r="D94" s="0" t="s">
        <x:v>87</x:v>
      </x:c>
      <x:c r="E94" s="0" t="s">
        <x:v>70</x:v>
      </x:c>
      <x:c r="F94" s="0" t="s">
        <x:v>71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535.14</x:v>
      </x:c>
    </x:row>
    <x:row r="95" spans="1:12">
      <x:c r="A95" s="0" t="s">
        <x:v>50</x:v>
      </x:c>
      <x:c r="B95" s="0" t="s">
        <x:v>51</x:v>
      </x:c>
      <x:c r="C95" s="0" t="s">
        <x:v>87</x:v>
      </x:c>
      <x:c r="D95" s="0" t="s">
        <x:v>87</x:v>
      </x:c>
      <x:c r="E95" s="0" t="s">
        <x:v>70</x:v>
      </x:c>
      <x:c r="F95" s="0" t="s">
        <x:v>71</x:v>
      </x:c>
      <x:c r="G95" s="0" t="s">
        <x:v>64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829.75</x:v>
      </x:c>
    </x:row>
    <x:row r="96" spans="1:12">
      <x:c r="A96" s="0" t="s">
        <x:v>50</x:v>
      </x:c>
      <x:c r="B96" s="0" t="s">
        <x:v>51</x:v>
      </x:c>
      <x:c r="C96" s="0" t="s">
        <x:v>87</x:v>
      </x:c>
      <x:c r="D96" s="0" t="s">
        <x:v>87</x:v>
      </x:c>
      <x:c r="E96" s="0" t="s">
        <x:v>70</x:v>
      </x:c>
      <x:c r="F96" s="0" t="s">
        <x:v>71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855.78</x:v>
      </x:c>
    </x:row>
    <x:row r="97" spans="1:12">
      <x:c r="A97" s="0" t="s">
        <x:v>50</x:v>
      </x:c>
      <x:c r="B97" s="0" t="s">
        <x:v>51</x:v>
      </x:c>
      <x:c r="C97" s="0" t="s">
        <x:v>87</x:v>
      </x:c>
      <x:c r="D97" s="0" t="s">
        <x:v>87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740.12</x:v>
      </x:c>
    </x:row>
    <x:row r="98" spans="1:12">
      <x:c r="A98" s="0" t="s">
        <x:v>50</x:v>
      </x:c>
      <x:c r="B98" s="0" t="s">
        <x:v>51</x:v>
      </x:c>
      <x:c r="C98" s="0" t="s">
        <x:v>87</x:v>
      </x:c>
      <x:c r="D98" s="0" t="s">
        <x:v>87</x:v>
      </x:c>
      <x:c r="E98" s="0" t="s">
        <x:v>72</x:v>
      </x:c>
      <x:c r="F98" s="0" t="s">
        <x:v>73</x:v>
      </x:c>
      <x:c r="G98" s="0" t="s">
        <x:v>55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400.75</x:v>
      </x:c>
    </x:row>
    <x:row r="99" spans="1:12">
      <x:c r="A99" s="0" t="s">
        <x:v>50</x:v>
      </x:c>
      <x:c r="B99" s="0" t="s">
        <x:v>51</x:v>
      </x:c>
      <x:c r="C99" s="0" t="s">
        <x:v>87</x:v>
      </x:c>
      <x:c r="D99" s="0" t="s">
        <x:v>87</x:v>
      </x:c>
      <x:c r="E99" s="0" t="s">
        <x:v>72</x:v>
      </x:c>
      <x:c r="F99" s="0" t="s">
        <x:v>73</x:v>
      </x:c>
      <x:c r="G99" s="0" t="s">
        <x:v>55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413.57</x:v>
      </x:c>
    </x:row>
    <x:row r="100" spans="1:12">
      <x:c r="A100" s="0" t="s">
        <x:v>50</x:v>
      </x:c>
      <x:c r="B100" s="0" t="s">
        <x:v>51</x:v>
      </x:c>
      <x:c r="C100" s="0" t="s">
        <x:v>87</x:v>
      </x:c>
      <x:c r="D100" s="0" t="s">
        <x:v>87</x:v>
      </x:c>
      <x:c r="E100" s="0" t="s">
        <x:v>72</x:v>
      </x:c>
      <x:c r="F100" s="0" t="s">
        <x:v>73</x:v>
      </x:c>
      <x:c r="G100" s="0" t="s">
        <x:v>55</x:v>
      </x:c>
      <x:c r="H100" s="0" t="s">
        <x:v>56</x:v>
      </x:c>
      <x:c r="I100" s="0" t="s">
        <x:v>62</x:v>
      </x:c>
      <x:c r="J100" s="0" t="s">
        <x:v>63</x:v>
      </x:c>
      <x:c r="K100" s="0" t="s">
        <x:v>59</x:v>
      </x:c>
      <x:c r="L100" s="0">
        <x:v>368.68</x:v>
      </x:c>
    </x:row>
    <x:row r="101" spans="1:12">
      <x:c r="A101" s="0" t="s">
        <x:v>50</x:v>
      </x:c>
      <x:c r="B101" s="0" t="s">
        <x:v>51</x:v>
      </x:c>
      <x:c r="C101" s="0" t="s">
        <x:v>87</x:v>
      </x:c>
      <x:c r="D101" s="0" t="s">
        <x:v>87</x:v>
      </x:c>
      <x:c r="E101" s="0" t="s">
        <x:v>72</x:v>
      </x:c>
      <x:c r="F101" s="0" t="s">
        <x:v>73</x:v>
      </x:c>
      <x:c r="G101" s="0" t="s">
        <x:v>64</x:v>
      </x:c>
      <x:c r="H101" s="0" t="s">
        <x:v>65</x:v>
      </x:c>
      <x:c r="I101" s="0" t="s">
        <x:v>57</x:v>
      </x:c>
      <x:c r="J101" s="0" t="s">
        <x:v>58</x:v>
      </x:c>
      <x:c r="K101" s="0" t="s">
        <x:v>59</x:v>
      </x:c>
      <x:c r="L101" s="0">
        <x:v>406.35</x:v>
      </x:c>
    </x:row>
    <x:row r="102" spans="1:12">
      <x:c r="A102" s="0" t="s">
        <x:v>50</x:v>
      </x:c>
      <x:c r="B102" s="0" t="s">
        <x:v>51</x:v>
      </x:c>
      <x:c r="C102" s="0" t="s">
        <x:v>87</x:v>
      </x:c>
      <x:c r="D102" s="0" t="s">
        <x:v>87</x:v>
      </x:c>
      <x:c r="E102" s="0" t="s">
        <x:v>72</x:v>
      </x:c>
      <x:c r="F102" s="0" t="s">
        <x:v>73</x:v>
      </x:c>
      <x:c r="G102" s="0" t="s">
        <x:v>64</x:v>
      </x:c>
      <x:c r="H102" s="0" t="s">
        <x:v>65</x:v>
      </x:c>
      <x:c r="I102" s="0" t="s">
        <x:v>60</x:v>
      </x:c>
      <x:c r="J102" s="0" t="s">
        <x:v>61</x:v>
      </x:c>
      <x:c r="K102" s="0" t="s">
        <x:v>59</x:v>
      </x:c>
      <x:c r="L102" s="0">
        <x:v>460.78</x:v>
      </x:c>
    </x:row>
    <x:row r="103" spans="1:12">
      <x:c r="A103" s="0" t="s">
        <x:v>50</x:v>
      </x:c>
      <x:c r="B103" s="0" t="s">
        <x:v>51</x:v>
      </x:c>
      <x:c r="C103" s="0" t="s">
        <x:v>87</x:v>
      </x:c>
      <x:c r="D103" s="0" t="s">
        <x:v>87</x:v>
      </x:c>
      <x:c r="E103" s="0" t="s">
        <x:v>72</x:v>
      </x:c>
      <x:c r="F103" s="0" t="s">
        <x:v>73</x:v>
      </x:c>
      <x:c r="G103" s="0" t="s">
        <x:v>64</x:v>
      </x:c>
      <x:c r="H103" s="0" t="s">
        <x:v>65</x:v>
      </x:c>
      <x:c r="I103" s="0" t="s">
        <x:v>62</x:v>
      </x:c>
      <x:c r="J103" s="0" t="s">
        <x:v>63</x:v>
      </x:c>
      <x:c r="K103" s="0" t="s">
        <x:v>59</x:v>
      </x:c>
      <x:c r="L103" s="0">
        <x:v>358.8</x:v>
      </x:c>
    </x:row>
    <x:row r="104" spans="1:12">
      <x:c r="A104" s="0" t="s">
        <x:v>50</x:v>
      </x:c>
      <x:c r="B104" s="0" t="s">
        <x:v>51</x:v>
      </x:c>
      <x:c r="C104" s="0" t="s">
        <x:v>87</x:v>
      </x:c>
      <x:c r="D104" s="0" t="s">
        <x:v>87</x:v>
      </x:c>
      <x:c r="E104" s="0" t="s">
        <x:v>74</x:v>
      </x:c>
      <x:c r="F104" s="0" t="s">
        <x:v>75</x:v>
      </x:c>
      <x:c r="G104" s="0" t="s">
        <x:v>55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753.82</x:v>
      </x:c>
    </x:row>
    <x:row r="105" spans="1:12">
      <x:c r="A105" s="0" t="s">
        <x:v>50</x:v>
      </x:c>
      <x:c r="B105" s="0" t="s">
        <x:v>51</x:v>
      </x:c>
      <x:c r="C105" s="0" t="s">
        <x:v>87</x:v>
      </x:c>
      <x:c r="D105" s="0" t="s">
        <x:v>87</x:v>
      </x:c>
      <x:c r="E105" s="0" t="s">
        <x:v>74</x:v>
      </x:c>
      <x:c r="F105" s="0" t="s">
        <x:v>75</x:v>
      </x:c>
      <x:c r="G105" s="0" t="s">
        <x:v>55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729.56</x:v>
      </x:c>
    </x:row>
    <x:row r="106" spans="1:12">
      <x:c r="A106" s="0" t="s">
        <x:v>50</x:v>
      </x:c>
      <x:c r="B106" s="0" t="s">
        <x:v>51</x:v>
      </x:c>
      <x:c r="C106" s="0" t="s">
        <x:v>87</x:v>
      </x:c>
      <x:c r="D106" s="0" t="s">
        <x:v>87</x:v>
      </x:c>
      <x:c r="E106" s="0" t="s">
        <x:v>74</x:v>
      </x:c>
      <x:c r="F106" s="0" t="s">
        <x:v>75</x:v>
      </x:c>
      <x:c r="G106" s="0" t="s">
        <x:v>55</x:v>
      </x:c>
      <x:c r="H106" s="0" t="s">
        <x:v>56</x:v>
      </x:c>
      <x:c r="I106" s="0" t="s">
        <x:v>62</x:v>
      </x:c>
      <x:c r="J106" s="0" t="s">
        <x:v>63</x:v>
      </x:c>
      <x:c r="K106" s="0" t="s">
        <x:v>59</x:v>
      </x:c>
      <x:c r="L106" s="0">
        <x:v>838.73</x:v>
      </x:c>
    </x:row>
    <x:row r="107" spans="1:12">
      <x:c r="A107" s="0" t="s">
        <x:v>50</x:v>
      </x:c>
      <x:c r="B107" s="0" t="s">
        <x:v>51</x:v>
      </x:c>
      <x:c r="C107" s="0" t="s">
        <x:v>87</x:v>
      </x:c>
      <x:c r="D107" s="0" t="s">
        <x:v>87</x:v>
      </x:c>
      <x:c r="E107" s="0" t="s">
        <x:v>74</x:v>
      </x:c>
      <x:c r="F107" s="0" t="s">
        <x:v>75</x:v>
      </x:c>
      <x:c r="G107" s="0" t="s">
        <x:v>64</x:v>
      </x:c>
      <x:c r="H107" s="0" t="s">
        <x:v>65</x:v>
      </x:c>
      <x:c r="I107" s="0" t="s">
        <x:v>57</x:v>
      </x:c>
      <x:c r="J107" s="0" t="s">
        <x:v>58</x:v>
      </x:c>
      <x:c r="K107" s="0" t="s">
        <x:v>59</x:v>
      </x:c>
      <x:c r="L107" s="0">
        <x:v>1732.95</x:v>
      </x:c>
    </x:row>
    <x:row r="108" spans="1:12">
      <x:c r="A108" s="0" t="s">
        <x:v>50</x:v>
      </x:c>
      <x:c r="B108" s="0" t="s">
        <x:v>51</x:v>
      </x:c>
      <x:c r="C108" s="0" t="s">
        <x:v>87</x:v>
      </x:c>
      <x:c r="D108" s="0" t="s">
        <x:v>87</x:v>
      </x:c>
      <x:c r="E108" s="0" t="s">
        <x:v>74</x:v>
      </x:c>
      <x:c r="F108" s="0" t="s">
        <x:v>75</x:v>
      </x:c>
      <x:c r="G108" s="0" t="s">
        <x:v>64</x:v>
      </x:c>
      <x:c r="H108" s="0" t="s">
        <x:v>65</x:v>
      </x:c>
      <x:c r="I108" s="0" t="s">
        <x:v>60</x:v>
      </x:c>
      <x:c r="J108" s="0" t="s">
        <x:v>61</x:v>
      </x:c>
      <x:c r="K108" s="0" t="s">
        <x:v>59</x:v>
      </x:c>
      <x:c r="L108" s="0">
        <x:v>1847.06</x:v>
      </x:c>
    </x:row>
    <x:row r="109" spans="1:12">
      <x:c r="A109" s="0" t="s">
        <x:v>50</x:v>
      </x:c>
      <x:c r="B109" s="0" t="s">
        <x:v>51</x:v>
      </x:c>
      <x:c r="C109" s="0" t="s">
        <x:v>87</x:v>
      </x:c>
      <x:c r="D109" s="0" t="s">
        <x:v>87</x:v>
      </x:c>
      <x:c r="E109" s="0" t="s">
        <x:v>74</x:v>
      </x:c>
      <x:c r="F109" s="0" t="s">
        <x:v>75</x:v>
      </x:c>
      <x:c r="G109" s="0" t="s">
        <x:v>64</x:v>
      </x:c>
      <x:c r="H109" s="0" t="s">
        <x:v>65</x:v>
      </x:c>
      <x:c r="I109" s="0" t="s">
        <x:v>62</x:v>
      </x:c>
      <x:c r="J109" s="0" t="s">
        <x:v>63</x:v>
      </x:c>
      <x:c r="K109" s="0" t="s">
        <x:v>59</x:v>
      </x:c>
      <x:c r="L109" s="0">
        <x:v>1542.24</x:v>
      </x:c>
    </x:row>
    <x:row r="110" spans="1:12">
      <x:c r="A110" s="0" t="s">
        <x:v>50</x:v>
      </x:c>
      <x:c r="B110" s="0" t="s">
        <x:v>51</x:v>
      </x:c>
      <x:c r="C110" s="0" t="s">
        <x:v>87</x:v>
      </x:c>
      <x:c r="D110" s="0" t="s">
        <x:v>87</x:v>
      </x:c>
      <x:c r="E110" s="0" t="s">
        <x:v>76</x:v>
      </x:c>
      <x:c r="F110" s="0" t="s">
        <x:v>77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507.89</x:v>
      </x:c>
    </x:row>
    <x:row r="111" spans="1:12">
      <x:c r="A111" s="0" t="s">
        <x:v>50</x:v>
      </x:c>
      <x:c r="B111" s="0" t="s">
        <x:v>51</x:v>
      </x:c>
      <x:c r="C111" s="0" t="s">
        <x:v>87</x:v>
      </x:c>
      <x:c r="D111" s="0" t="s">
        <x:v>87</x:v>
      </x:c>
      <x:c r="E111" s="0" t="s">
        <x:v>76</x:v>
      </x:c>
      <x:c r="F111" s="0" t="s">
        <x:v>77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541.94</x:v>
      </x:c>
    </x:row>
    <x:row r="112" spans="1:12">
      <x:c r="A112" s="0" t="s">
        <x:v>50</x:v>
      </x:c>
      <x:c r="B112" s="0" t="s">
        <x:v>51</x:v>
      </x:c>
      <x:c r="C112" s="0" t="s">
        <x:v>87</x:v>
      </x:c>
      <x:c r="D112" s="0" t="s">
        <x:v>87</x:v>
      </x:c>
      <x:c r="E112" s="0" t="s">
        <x:v>76</x:v>
      </x:c>
      <x:c r="F112" s="0" t="s">
        <x:v>77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446.24</x:v>
      </x:c>
    </x:row>
    <x:row r="113" spans="1:12">
      <x:c r="A113" s="0" t="s">
        <x:v>50</x:v>
      </x:c>
      <x:c r="B113" s="0" t="s">
        <x:v>51</x:v>
      </x:c>
      <x:c r="C113" s="0" t="s">
        <x:v>87</x:v>
      </x:c>
      <x:c r="D113" s="0" t="s">
        <x:v>87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57</x:v>
      </x:c>
      <x:c r="J113" s="0" t="s">
        <x:v>58</x:v>
      </x:c>
      <x:c r="K113" s="0" t="s">
        <x:v>59</x:v>
      </x:c>
      <x:c r="L113" s="0">
        <x:v>1355.93</x:v>
      </x:c>
    </x:row>
    <x:row r="114" spans="1:12">
      <x:c r="A114" s="0" t="s">
        <x:v>50</x:v>
      </x:c>
      <x:c r="B114" s="0" t="s">
        <x:v>51</x:v>
      </x:c>
      <x:c r="C114" s="0" t="s">
        <x:v>87</x:v>
      </x:c>
      <x:c r="D114" s="0" t="s">
        <x:v>87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>
        <x:v>1611.82</x:v>
      </x:c>
    </x:row>
    <x:row r="115" spans="1:12">
      <x:c r="A115" s="0" t="s">
        <x:v>50</x:v>
      </x:c>
      <x:c r="B115" s="0" t="s">
        <x:v>51</x:v>
      </x:c>
      <x:c r="C115" s="0" t="s">
        <x:v>87</x:v>
      </x:c>
      <x:c r="D115" s="0" t="s">
        <x:v>87</x:v>
      </x:c>
      <x:c r="E115" s="0" t="s">
        <x:v>76</x:v>
      </x:c>
      <x:c r="F115" s="0" t="s">
        <x:v>77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59</x:v>
      </x:c>
      <x:c r="L115" s="0">
        <x:v>1120.15</x:v>
      </x:c>
    </x:row>
    <x:row r="116" spans="1:12">
      <x:c r="A116" s="0" t="s">
        <x:v>50</x:v>
      </x:c>
      <x:c r="B116" s="0" t="s">
        <x:v>51</x:v>
      </x:c>
      <x:c r="C116" s="0" t="s">
        <x:v>87</x:v>
      </x:c>
      <x:c r="D116" s="0" t="s">
        <x:v>87</x:v>
      </x:c>
      <x:c r="E116" s="0" t="s">
        <x:v>78</x:v>
      </x:c>
      <x:c r="F116" s="0" t="s">
        <x:v>79</x:v>
      </x:c>
      <x:c r="G116" s="0" t="s">
        <x:v>55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569.45</x:v>
      </x:c>
    </x:row>
    <x:row r="117" spans="1:12">
      <x:c r="A117" s="0" t="s">
        <x:v>50</x:v>
      </x:c>
      <x:c r="B117" s="0" t="s">
        <x:v>51</x:v>
      </x:c>
      <x:c r="C117" s="0" t="s">
        <x:v>87</x:v>
      </x:c>
      <x:c r="D117" s="0" t="s">
        <x:v>87</x:v>
      </x:c>
      <x:c r="E117" s="0" t="s">
        <x:v>78</x:v>
      </x:c>
      <x:c r="F117" s="0" t="s">
        <x:v>79</x:v>
      </x:c>
      <x:c r="G117" s="0" t="s">
        <x:v>55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602.98</x:v>
      </x:c>
    </x:row>
    <x:row r="118" spans="1:12">
      <x:c r="A118" s="0" t="s">
        <x:v>50</x:v>
      </x:c>
      <x:c r="B118" s="0" t="s">
        <x:v>51</x:v>
      </x:c>
      <x:c r="C118" s="0" t="s">
        <x:v>87</x:v>
      </x:c>
      <x:c r="D118" s="0" t="s">
        <x:v>87</x:v>
      </x:c>
      <x:c r="E118" s="0" t="s">
        <x:v>78</x:v>
      </x:c>
      <x:c r="F118" s="0" t="s">
        <x:v>79</x:v>
      </x:c>
      <x:c r="G118" s="0" t="s">
        <x:v>55</x:v>
      </x:c>
      <x:c r="H118" s="0" t="s">
        <x:v>56</x:v>
      </x:c>
      <x:c r="I118" s="0" t="s">
        <x:v>62</x:v>
      </x:c>
      <x:c r="J118" s="0" t="s">
        <x:v>63</x:v>
      </x:c>
      <x:c r="K118" s="0" t="s">
        <x:v>59</x:v>
      </x:c>
      <x:c r="L118" s="0">
        <x:v>511.68</x:v>
      </x:c>
    </x:row>
    <x:row r="119" spans="1:12">
      <x:c r="A119" s="0" t="s">
        <x:v>50</x:v>
      </x:c>
      <x:c r="B119" s="0" t="s">
        <x:v>51</x:v>
      </x:c>
      <x:c r="C119" s="0" t="s">
        <x:v>87</x:v>
      </x:c>
      <x:c r="D119" s="0" t="s">
        <x:v>87</x:v>
      </x:c>
      <x:c r="E119" s="0" t="s">
        <x:v>78</x:v>
      </x:c>
      <x:c r="F119" s="0" t="s">
        <x:v>79</x:v>
      </x:c>
      <x:c r="G119" s="0" t="s">
        <x:v>64</x:v>
      </x:c>
      <x:c r="H119" s="0" t="s">
        <x:v>65</x:v>
      </x:c>
      <x:c r="I119" s="0" t="s">
        <x:v>57</x:v>
      </x:c>
      <x:c r="J119" s="0" t="s">
        <x:v>58</x:v>
      </x:c>
      <x:c r="K119" s="0" t="s">
        <x:v>59</x:v>
      </x:c>
      <x:c r="L119" s="0">
        <x:v>1131.32</x:v>
      </x:c>
    </x:row>
    <x:row r="120" spans="1:12">
      <x:c r="A120" s="0" t="s">
        <x:v>50</x:v>
      </x:c>
      <x:c r="B120" s="0" t="s">
        <x:v>51</x:v>
      </x:c>
      <x:c r="C120" s="0" t="s">
        <x:v>87</x:v>
      </x:c>
      <x:c r="D120" s="0" t="s">
        <x:v>87</x:v>
      </x:c>
      <x:c r="E120" s="0" t="s">
        <x:v>78</x:v>
      </x:c>
      <x:c r="F120" s="0" t="s">
        <x:v>79</x:v>
      </x:c>
      <x:c r="G120" s="0" t="s">
        <x:v>64</x:v>
      </x:c>
      <x:c r="H120" s="0" t="s">
        <x:v>65</x:v>
      </x:c>
      <x:c r="I120" s="0" t="s">
        <x:v>60</x:v>
      </x:c>
      <x:c r="J120" s="0" t="s">
        <x:v>61</x:v>
      </x:c>
      <x:c r="K120" s="0" t="s">
        <x:v>59</x:v>
      </x:c>
      <x:c r="L120" s="0">
        <x:v>1286.82</x:v>
      </x:c>
    </x:row>
    <x:row r="121" spans="1:12">
      <x:c r="A121" s="0" t="s">
        <x:v>50</x:v>
      </x:c>
      <x:c r="B121" s="0" t="s">
        <x:v>51</x:v>
      </x:c>
      <x:c r="C121" s="0" t="s">
        <x:v>87</x:v>
      </x:c>
      <x:c r="D121" s="0" t="s">
        <x:v>87</x:v>
      </x:c>
      <x:c r="E121" s="0" t="s">
        <x:v>78</x:v>
      </x:c>
      <x:c r="F121" s="0" t="s">
        <x:v>79</x:v>
      </x:c>
      <x:c r="G121" s="0" t="s">
        <x:v>64</x:v>
      </x:c>
      <x:c r="H121" s="0" t="s">
        <x:v>65</x:v>
      </x:c>
      <x:c r="I121" s="0" t="s">
        <x:v>62</x:v>
      </x:c>
      <x:c r="J121" s="0" t="s">
        <x:v>63</x:v>
      </x:c>
      <x:c r="K121" s="0" t="s">
        <x:v>59</x:v>
      </x:c>
      <x:c r="L121" s="0">
        <x:v>965.69</x:v>
      </x:c>
    </x:row>
    <x:row r="122" spans="1:12">
      <x:c r="A122" s="0" t="s">
        <x:v>50</x:v>
      </x:c>
      <x:c r="B122" s="0" t="s">
        <x:v>51</x:v>
      </x:c>
      <x:c r="C122" s="0" t="s">
        <x:v>87</x:v>
      </x:c>
      <x:c r="D122" s="0" t="s">
        <x:v>87</x:v>
      </x:c>
      <x:c r="E122" s="0" t="s">
        <x:v>80</x:v>
      </x:c>
      <x:c r="F122" s="0" t="s">
        <x:v>81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551.13</x:v>
      </x:c>
    </x:row>
    <x:row r="123" spans="1:12">
      <x:c r="A123" s="0" t="s">
        <x:v>50</x:v>
      </x:c>
      <x:c r="B123" s="0" t="s">
        <x:v>51</x:v>
      </x:c>
      <x:c r="C123" s="0" t="s">
        <x:v>87</x:v>
      </x:c>
      <x:c r="D123" s="0" t="s">
        <x:v>87</x:v>
      </x:c>
      <x:c r="E123" s="0" t="s">
        <x:v>80</x:v>
      </x:c>
      <x:c r="F123" s="0" t="s">
        <x:v>81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585.05</x:v>
      </x:c>
    </x:row>
    <x:row r="124" spans="1:12">
      <x:c r="A124" s="0" t="s">
        <x:v>50</x:v>
      </x:c>
      <x:c r="B124" s="0" t="s">
        <x:v>51</x:v>
      </x:c>
      <x:c r="C124" s="0" t="s">
        <x:v>87</x:v>
      </x:c>
      <x:c r="D124" s="0" t="s">
        <x:v>87</x:v>
      </x:c>
      <x:c r="E124" s="0" t="s">
        <x:v>80</x:v>
      </x:c>
      <x:c r="F124" s="0" t="s">
        <x:v>81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428.48</x:v>
      </x:c>
    </x:row>
    <x:row r="125" spans="1:12">
      <x:c r="A125" s="0" t="s">
        <x:v>50</x:v>
      </x:c>
      <x:c r="B125" s="0" t="s">
        <x:v>51</x:v>
      </x:c>
      <x:c r="C125" s="0" t="s">
        <x:v>87</x:v>
      </x:c>
      <x:c r="D125" s="0" t="s">
        <x:v>87</x:v>
      </x:c>
      <x:c r="E125" s="0" t="s">
        <x:v>80</x:v>
      </x:c>
      <x:c r="F125" s="0" t="s">
        <x:v>81</x:v>
      </x:c>
      <x:c r="G125" s="0" t="s">
        <x:v>64</x:v>
      </x:c>
      <x:c r="H125" s="0" t="s">
        <x:v>65</x:v>
      </x:c>
      <x:c r="I125" s="0" t="s">
        <x:v>57</x:v>
      </x:c>
      <x:c r="J125" s="0" t="s">
        <x:v>58</x:v>
      </x:c>
      <x:c r="K125" s="0" t="s">
        <x:v>59</x:v>
      </x:c>
      <x:c r="L125" s="0">
        <x:v>769.96</x:v>
      </x:c>
    </x:row>
    <x:row r="126" spans="1:12">
      <x:c r="A126" s="0" t="s">
        <x:v>50</x:v>
      </x:c>
      <x:c r="B126" s="0" t="s">
        <x:v>51</x:v>
      </x:c>
      <x:c r="C126" s="0" t="s">
        <x:v>87</x:v>
      </x:c>
      <x:c r="D126" s="0" t="s">
        <x:v>87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60</x:v>
      </x:c>
      <x:c r="J126" s="0" t="s">
        <x:v>61</x:v>
      </x:c>
      <x:c r="K126" s="0" t="s">
        <x:v>59</x:v>
      </x:c>
      <x:c r="L126" s="0">
        <x:v>857.63</x:v>
      </x:c>
    </x:row>
    <x:row r="127" spans="1:12">
      <x:c r="A127" s="0" t="s">
        <x:v>50</x:v>
      </x:c>
      <x:c r="B127" s="0" t="s">
        <x:v>51</x:v>
      </x:c>
      <x:c r="C127" s="0" t="s">
        <x:v>87</x:v>
      </x:c>
      <x:c r="D127" s="0" t="s">
        <x:v>87</x:v>
      </x:c>
      <x:c r="E127" s="0" t="s">
        <x:v>80</x:v>
      </x:c>
      <x:c r="F127" s="0" t="s">
        <x:v>81</x:v>
      </x:c>
      <x:c r="G127" s="0" t="s">
        <x:v>64</x:v>
      </x:c>
      <x:c r="H127" s="0" t="s">
        <x:v>65</x:v>
      </x:c>
      <x:c r="I127" s="0" t="s">
        <x:v>62</x:v>
      </x:c>
      <x:c r="J127" s="0" t="s">
        <x:v>63</x:v>
      </x:c>
      <x:c r="K127" s="0" t="s">
        <x:v>59</x:v>
      </x:c>
      <x:c r="L127" s="0">
        <x:v>656.91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87</x:v>
      </x:c>
      <x:c r="E128" s="0" t="s">
        <x:v>82</x:v>
      </x:c>
      <x:c r="F128" s="0" t="s">
        <x:v>83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512.02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87</x:v>
      </x:c>
      <x:c r="E129" s="0" t="s">
        <x:v>82</x:v>
      </x:c>
      <x:c r="F129" s="0" t="s">
        <x:v>83</x:v>
      </x:c>
      <x:c r="G129" s="0" t="s">
        <x:v>55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559.39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87</x:v>
      </x:c>
      <x:c r="E130" s="0" t="s">
        <x:v>82</x:v>
      </x:c>
      <x:c r="F130" s="0" t="s">
        <x:v>83</x:v>
      </x:c>
      <x:c r="G130" s="0" t="s">
        <x:v>55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489.61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87</x:v>
      </x:c>
      <x:c r="E131" s="0" t="s">
        <x:v>82</x:v>
      </x:c>
      <x:c r="F131" s="0" t="s">
        <x:v>83</x:v>
      </x:c>
      <x:c r="G131" s="0" t="s">
        <x:v>64</x:v>
      </x:c>
      <x:c r="H131" s="0" t="s">
        <x:v>65</x:v>
      </x:c>
      <x:c r="I131" s="0" t="s">
        <x:v>57</x:v>
      </x:c>
      <x:c r="J131" s="0" t="s">
        <x:v>58</x:v>
      </x:c>
      <x:c r="K131" s="0" t="s">
        <x:v>59</x:v>
      </x:c>
      <x:c r="L131" s="0">
        <x:v>906.77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87</x:v>
      </x:c>
      <x:c r="E132" s="0" t="s">
        <x:v>82</x:v>
      </x:c>
      <x:c r="F132" s="0" t="s">
        <x:v>83</x:v>
      </x:c>
      <x:c r="G132" s="0" t="s">
        <x:v>64</x:v>
      </x:c>
      <x:c r="H132" s="0" t="s">
        <x:v>65</x:v>
      </x:c>
      <x:c r="I132" s="0" t="s">
        <x:v>60</x:v>
      </x:c>
      <x:c r="J132" s="0" t="s">
        <x:v>61</x:v>
      </x:c>
      <x:c r="K132" s="0" t="s">
        <x:v>59</x:v>
      </x:c>
      <x:c r="L132" s="0">
        <x:v>1050.54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87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62</x:v>
      </x:c>
      <x:c r="J133" s="0" t="s">
        <x:v>63</x:v>
      </x:c>
      <x:c r="K133" s="0" t="s">
        <x:v>59</x:v>
      </x:c>
      <x:c r="L133" s="0">
        <x:v>844.38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87</x:v>
      </x:c>
      <x:c r="E134" s="0" t="s">
        <x:v>84</x:v>
      </x:c>
      <x:c r="F134" s="0" t="s">
        <x:v>85</x:v>
      </x:c>
      <x:c r="G134" s="0" t="s">
        <x:v>55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412.84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87</x:v>
      </x:c>
      <x:c r="E135" s="0" t="s">
        <x:v>84</x:v>
      </x:c>
      <x:c r="F135" s="0" t="s">
        <x:v>85</x:v>
      </x:c>
      <x:c r="G135" s="0" t="s">
        <x:v>55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426.3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87</x:v>
      </x:c>
      <x:c r="E136" s="0" t="s">
        <x:v>84</x:v>
      </x:c>
      <x:c r="F136" s="0" t="s">
        <x:v>85</x:v>
      </x:c>
      <x:c r="G136" s="0" t="s">
        <x:v>55</x:v>
      </x:c>
      <x:c r="H136" s="0" t="s">
        <x:v>56</x:v>
      </x:c>
      <x:c r="I136" s="0" t="s">
        <x:v>62</x:v>
      </x:c>
      <x:c r="J136" s="0" t="s">
        <x:v>63</x:v>
      </x:c>
      <x:c r="K136" s="0" t="s">
        <x:v>59</x:v>
      </x:c>
      <x:c r="L136" s="0">
        <x:v>382.52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87</x:v>
      </x:c>
      <x:c r="E137" s="0" t="s">
        <x:v>84</x:v>
      </x:c>
      <x:c r="F137" s="0" t="s">
        <x:v>85</x:v>
      </x:c>
      <x:c r="G137" s="0" t="s">
        <x:v>64</x:v>
      </x:c>
      <x:c r="H137" s="0" t="s">
        <x:v>65</x:v>
      </x:c>
      <x:c r="I137" s="0" t="s">
        <x:v>57</x:v>
      </x:c>
      <x:c r="J137" s="0" t="s">
        <x:v>58</x:v>
      </x:c>
      <x:c r="K137" s="0" t="s">
        <x:v>59</x:v>
      </x:c>
      <x:c r="L137" s="0">
        <x:v>536.27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87</x:v>
      </x:c>
      <x:c r="E138" s="0" t="s">
        <x:v>84</x:v>
      </x:c>
      <x:c r="F138" s="0" t="s">
        <x:v>85</x:v>
      </x:c>
      <x:c r="G138" s="0" t="s">
        <x:v>64</x:v>
      </x:c>
      <x:c r="H138" s="0" t="s">
        <x:v>65</x:v>
      </x:c>
      <x:c r="I138" s="0" t="s">
        <x:v>60</x:v>
      </x:c>
      <x:c r="J138" s="0" t="s">
        <x:v>61</x:v>
      </x:c>
      <x:c r="K138" s="0" t="s">
        <x:v>59</x:v>
      </x:c>
      <x:c r="L138" s="0">
        <x:v>634.2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87</x:v>
      </x:c>
      <x:c r="E139" s="0" t="s">
        <x:v>84</x:v>
      </x:c>
      <x:c r="F139" s="0" t="s">
        <x:v>85</x:v>
      </x:c>
      <x:c r="G139" s="0" t="s">
        <x:v>64</x:v>
      </x:c>
      <x:c r="H139" s="0" t="s">
        <x:v>65</x:v>
      </x:c>
      <x:c r="I139" s="0" t="s">
        <x:v>62</x:v>
      </x:c>
      <x:c r="J139" s="0" t="s">
        <x:v>63</x:v>
      </x:c>
      <x:c r="K139" s="0" t="s">
        <x:v>59</x:v>
      </x:c>
      <x:c r="L139" s="0">
        <x:v>469.82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87</x:v>
      </x:c>
      <x:c r="E140" s="0" t="s">
        <x:v>57</x:v>
      </x:c>
      <x:c r="F140" s="0" t="s">
        <x:v>86</x:v>
      </x:c>
      <x:c r="G140" s="0" t="s">
        <x:v>55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518.77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87</x:v>
      </x:c>
      <x:c r="E141" s="0" t="s">
        <x:v>57</x:v>
      </x:c>
      <x:c r="F141" s="0" t="s">
        <x:v>86</x:v>
      </x:c>
      <x:c r="G141" s="0" t="s">
        <x:v>55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545.83</x:v>
      </x:c>
    </x:row>
    <x:row r="142" spans="1:12">
      <x:c r="A142" s="0" t="s">
        <x:v>50</x:v>
      </x:c>
      <x:c r="B142" s="0" t="s">
        <x:v>51</x:v>
      </x:c>
      <x:c r="C142" s="0" t="s">
        <x:v>87</x:v>
      </x:c>
      <x:c r="D142" s="0" t="s">
        <x:v>87</x:v>
      </x:c>
      <x:c r="E142" s="0" t="s">
        <x:v>57</x:v>
      </x:c>
      <x:c r="F142" s="0" t="s">
        <x:v>86</x:v>
      </x:c>
      <x:c r="G142" s="0" t="s">
        <x:v>55</x:v>
      </x:c>
      <x:c r="H142" s="0" t="s">
        <x:v>56</x:v>
      </x:c>
      <x:c r="I142" s="0" t="s">
        <x:v>62</x:v>
      </x:c>
      <x:c r="J142" s="0" t="s">
        <x:v>63</x:v>
      </x:c>
      <x:c r="K142" s="0" t="s">
        <x:v>59</x:v>
      </x:c>
      <x:c r="L142" s="0">
        <x:v>435.86</x:v>
      </x:c>
    </x:row>
    <x:row r="143" spans="1:12">
      <x:c r="A143" s="0" t="s">
        <x:v>50</x:v>
      </x:c>
      <x:c r="B143" s="0" t="s">
        <x:v>51</x:v>
      </x:c>
      <x:c r="C143" s="0" t="s">
        <x:v>87</x:v>
      </x:c>
      <x:c r="D143" s="0" t="s">
        <x:v>87</x:v>
      </x:c>
      <x:c r="E143" s="0" t="s">
        <x:v>57</x:v>
      </x:c>
      <x:c r="F143" s="0" t="s">
        <x:v>86</x:v>
      </x:c>
      <x:c r="G143" s="0" t="s">
        <x:v>64</x:v>
      </x:c>
      <x:c r="H143" s="0" t="s">
        <x:v>65</x:v>
      </x:c>
      <x:c r="I143" s="0" t="s">
        <x:v>57</x:v>
      </x:c>
      <x:c r="J143" s="0" t="s">
        <x:v>58</x:v>
      </x:c>
      <x:c r="K143" s="0" t="s">
        <x:v>59</x:v>
      </x:c>
      <x:c r="L143" s="0">
        <x:v>887.63</x:v>
      </x:c>
    </x:row>
    <x:row r="144" spans="1:12">
      <x:c r="A144" s="0" t="s">
        <x:v>50</x:v>
      </x:c>
      <x:c r="B144" s="0" t="s">
        <x:v>51</x:v>
      </x:c>
      <x:c r="C144" s="0" t="s">
        <x:v>87</x:v>
      </x:c>
      <x:c r="D144" s="0" t="s">
        <x:v>87</x:v>
      </x:c>
      <x:c r="E144" s="0" t="s">
        <x:v>57</x:v>
      </x:c>
      <x:c r="F144" s="0" t="s">
        <x:v>86</x:v>
      </x:c>
      <x:c r="G144" s="0" t="s">
        <x:v>64</x:v>
      </x:c>
      <x:c r="H144" s="0" t="s">
        <x:v>65</x:v>
      </x:c>
      <x:c r="I144" s="0" t="s">
        <x:v>60</x:v>
      </x:c>
      <x:c r="J144" s="0" t="s">
        <x:v>61</x:v>
      </x:c>
      <x:c r="K144" s="0" t="s">
        <x:v>59</x:v>
      </x:c>
      <x:c r="L144" s="0">
        <x:v>1000.19</x:v>
      </x:c>
    </x:row>
    <x:row r="145" spans="1:12">
      <x:c r="A145" s="0" t="s">
        <x:v>50</x:v>
      </x:c>
      <x:c r="B145" s="0" t="s">
        <x:v>51</x:v>
      </x:c>
      <x:c r="C145" s="0" t="s">
        <x:v>87</x:v>
      </x:c>
      <x:c r="D145" s="0" t="s">
        <x:v>87</x:v>
      </x:c>
      <x:c r="E145" s="0" t="s">
        <x:v>57</x:v>
      </x:c>
      <x:c r="F145" s="0" t="s">
        <x:v>86</x:v>
      </x:c>
      <x:c r="G145" s="0" t="s">
        <x:v>64</x:v>
      </x:c>
      <x:c r="H145" s="0" t="s">
        <x:v>65</x:v>
      </x:c>
      <x:c r="I145" s="0" t="s">
        <x:v>62</x:v>
      </x:c>
      <x:c r="J145" s="0" t="s">
        <x:v>63</x:v>
      </x:c>
      <x:c r="K145" s="0" t="s">
        <x:v>59</x:v>
      </x:c>
      <x:c r="L145" s="0">
        <x:v>773.37</x:v>
      </x:c>
    </x:row>
    <x:row r="146" spans="1:12">
      <x:c r="A146" s="0" t="s">
        <x:v>50</x:v>
      </x:c>
      <x:c r="B146" s="0" t="s">
        <x:v>51</x:v>
      </x:c>
      <x:c r="C146" s="0" t="s">
        <x:v>88</x:v>
      </x:c>
      <x:c r="D146" s="0" t="s">
        <x:v>88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603.86</x:v>
      </x:c>
    </x:row>
    <x:row r="147" spans="1:12">
      <x:c r="A147" s="0" t="s">
        <x:v>50</x:v>
      </x:c>
      <x:c r="B147" s="0" t="s">
        <x:v>51</x:v>
      </x:c>
      <x:c r="C147" s="0" t="s">
        <x:v>88</x:v>
      </x:c>
      <x:c r="D147" s="0" t="s">
        <x:v>88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610.19</x:v>
      </x:c>
    </x:row>
    <x:row r="148" spans="1:12">
      <x:c r="A148" s="0" t="s">
        <x:v>50</x:v>
      </x:c>
      <x:c r="B148" s="0" t="s">
        <x:v>51</x:v>
      </x:c>
      <x:c r="C148" s="0" t="s">
        <x:v>88</x:v>
      </x:c>
      <x:c r="D148" s="0" t="s">
        <x:v>88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549.16</x:v>
      </x:c>
    </x:row>
    <x:row r="149" spans="1:12">
      <x:c r="A149" s="0" t="s">
        <x:v>50</x:v>
      </x:c>
      <x:c r="B149" s="0" t="s">
        <x:v>51</x:v>
      </x:c>
      <x:c r="C149" s="0" t="s">
        <x:v>88</x:v>
      </x:c>
      <x:c r="D149" s="0" t="s">
        <x:v>88</x:v>
      </x:c>
      <x:c r="E149" s="0" t="s">
        <x:v>53</x:v>
      </x:c>
      <x:c r="F149" s="0" t="s">
        <x:v>54</x:v>
      </x:c>
      <x:c r="G149" s="0" t="s">
        <x:v>64</x:v>
      </x:c>
      <x:c r="H149" s="0" t="s">
        <x:v>65</x:v>
      </x:c>
      <x:c r="I149" s="0" t="s">
        <x:v>57</x:v>
      </x:c>
      <x:c r="J149" s="0" t="s">
        <x:v>58</x:v>
      </x:c>
      <x:c r="K149" s="0" t="s">
        <x:v>59</x:v>
      </x:c>
      <x:c r="L149" s="0">
        <x:v>1122.16</x:v>
      </x:c>
    </x:row>
    <x:row r="150" spans="1:12">
      <x:c r="A150" s="0" t="s">
        <x:v>50</x:v>
      </x:c>
      <x:c r="B150" s="0" t="s">
        <x:v>51</x:v>
      </x:c>
      <x:c r="C150" s="0" t="s">
        <x:v>88</x:v>
      </x:c>
      <x:c r="D150" s="0" t="s">
        <x:v>88</x:v>
      </x:c>
      <x:c r="E150" s="0" t="s">
        <x:v>53</x:v>
      </x:c>
      <x:c r="F150" s="0" t="s">
        <x:v>54</x:v>
      </x:c>
      <x:c r="G150" s="0" t="s">
        <x:v>64</x:v>
      </x:c>
      <x:c r="H150" s="0" t="s">
        <x:v>65</x:v>
      </x:c>
      <x:c r="I150" s="0" t="s">
        <x:v>60</x:v>
      </x:c>
      <x:c r="J150" s="0" t="s">
        <x:v>61</x:v>
      </x:c>
      <x:c r="K150" s="0" t="s">
        <x:v>59</x:v>
      </x:c>
      <x:c r="L150" s="0">
        <x:v>1161.44</x:v>
      </x:c>
    </x:row>
    <x:row r="151" spans="1:12">
      <x:c r="A151" s="0" t="s">
        <x:v>50</x:v>
      </x:c>
      <x:c r="B151" s="0" t="s">
        <x:v>51</x:v>
      </x:c>
      <x:c r="C151" s="0" t="s">
        <x:v>88</x:v>
      </x:c>
      <x:c r="D151" s="0" t="s">
        <x:v>88</x:v>
      </x:c>
      <x:c r="E151" s="0" t="s">
        <x:v>53</x:v>
      </x:c>
      <x:c r="F151" s="0" t="s">
        <x:v>54</x:v>
      </x:c>
      <x:c r="G151" s="0" t="s">
        <x:v>64</x:v>
      </x:c>
      <x:c r="H151" s="0" t="s">
        <x:v>65</x:v>
      </x:c>
      <x:c r="I151" s="0" t="s">
        <x:v>62</x:v>
      </x:c>
      <x:c r="J151" s="0" t="s">
        <x:v>63</x:v>
      </x:c>
      <x:c r="K151" s="0" t="s">
        <x:v>59</x:v>
      </x:c>
      <x:c r="L151" s="0">
        <x:v>1028.88</x:v>
      </x:c>
    </x:row>
    <x:row r="152" spans="1:12">
      <x:c r="A152" s="0" t="s">
        <x:v>50</x:v>
      </x:c>
      <x:c r="B152" s="0" t="s">
        <x:v>51</x:v>
      </x:c>
      <x:c r="C152" s="0" t="s">
        <x:v>88</x:v>
      </x:c>
      <x:c r="D152" s="0" t="s">
        <x:v>88</x:v>
      </x:c>
      <x:c r="E152" s="0" t="s">
        <x:v>66</x:v>
      </x:c>
      <x:c r="F152" s="0" t="s">
        <x:v>67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665.29</x:v>
      </x:c>
    </x:row>
    <x:row r="153" spans="1:12">
      <x:c r="A153" s="0" t="s">
        <x:v>50</x:v>
      </x:c>
      <x:c r="B153" s="0" t="s">
        <x:v>51</x:v>
      </x:c>
      <x:c r="C153" s="0" t="s">
        <x:v>88</x:v>
      </x:c>
      <x:c r="D153" s="0" t="s">
        <x:v>88</x:v>
      </x:c>
      <x:c r="E153" s="0" t="s">
        <x:v>66</x:v>
      </x:c>
      <x:c r="F153" s="0" t="s">
        <x:v>67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676.96</x:v>
      </x:c>
    </x:row>
    <x:row r="154" spans="1:12">
      <x:c r="A154" s="0" t="s">
        <x:v>50</x:v>
      </x:c>
      <x:c r="B154" s="0" t="s">
        <x:v>51</x:v>
      </x:c>
      <x:c r="C154" s="0" t="s">
        <x:v>88</x:v>
      </x:c>
      <x:c r="D154" s="0" t="s">
        <x:v>88</x:v>
      </x:c>
      <x:c r="E154" s="0" t="s">
        <x:v>66</x:v>
      </x:c>
      <x:c r="F154" s="0" t="s">
        <x:v>67</x:v>
      </x:c>
      <x:c r="G154" s="0" t="s">
        <x:v>55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459.05</x:v>
      </x:c>
    </x:row>
    <x:row r="155" spans="1:12">
      <x:c r="A155" s="0" t="s">
        <x:v>50</x:v>
      </x:c>
      <x:c r="B155" s="0" t="s">
        <x:v>51</x:v>
      </x:c>
      <x:c r="C155" s="0" t="s">
        <x:v>88</x:v>
      </x:c>
      <x:c r="D155" s="0" t="s">
        <x:v>88</x:v>
      </x:c>
      <x:c r="E155" s="0" t="s">
        <x:v>66</x:v>
      </x:c>
      <x:c r="F155" s="0" t="s">
        <x:v>67</x:v>
      </x:c>
      <x:c r="G155" s="0" t="s">
        <x:v>64</x:v>
      </x:c>
      <x:c r="H155" s="0" t="s">
        <x:v>65</x:v>
      </x:c>
      <x:c r="I155" s="0" t="s">
        <x:v>57</x:v>
      </x:c>
      <x:c r="J155" s="0" t="s">
        <x:v>58</x:v>
      </x:c>
      <x:c r="K155" s="0" t="s">
        <x:v>59</x:v>
      </x:c>
      <x:c r="L155" s="0">
        <x:v>852.81</x:v>
      </x:c>
    </x:row>
    <x:row r="156" spans="1:12">
      <x:c r="A156" s="0" t="s">
        <x:v>50</x:v>
      </x:c>
      <x:c r="B156" s="0" t="s">
        <x:v>51</x:v>
      </x:c>
      <x:c r="C156" s="0" t="s">
        <x:v>88</x:v>
      </x:c>
      <x:c r="D156" s="0" t="s">
        <x:v>88</x:v>
      </x:c>
      <x:c r="E156" s="0" t="s">
        <x:v>66</x:v>
      </x:c>
      <x:c r="F156" s="0" t="s">
        <x:v>67</x:v>
      </x:c>
      <x:c r="G156" s="0" t="s">
        <x:v>64</x:v>
      </x:c>
      <x:c r="H156" s="0" t="s">
        <x:v>65</x:v>
      </x:c>
      <x:c r="I156" s="0" t="s">
        <x:v>60</x:v>
      </x:c>
      <x:c r="J156" s="0" t="s">
        <x:v>61</x:v>
      </x:c>
      <x:c r="K156" s="0" t="s">
        <x:v>59</x:v>
      </x:c>
      <x:c r="L156" s="0">
        <x:v>878.98</x:v>
      </x:c>
    </x:row>
    <x:row r="157" spans="1:12">
      <x:c r="A157" s="0" t="s">
        <x:v>50</x:v>
      </x:c>
      <x:c r="B157" s="0" t="s">
        <x:v>51</x:v>
      </x:c>
      <x:c r="C157" s="0" t="s">
        <x:v>88</x:v>
      </x:c>
      <x:c r="D157" s="0" t="s">
        <x:v>88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62</x:v>
      </x:c>
      <x:c r="J157" s="0" t="s">
        <x:v>63</x:v>
      </x:c>
      <x:c r="K157" s="0" t="s">
        <x:v>59</x:v>
      </x:c>
      <x:c r="L157" s="0">
        <x:v>661.71</x:v>
      </x:c>
    </x:row>
    <x:row r="158" spans="1:12">
      <x:c r="A158" s="0" t="s">
        <x:v>50</x:v>
      </x:c>
      <x:c r="B158" s="0" t="s">
        <x:v>51</x:v>
      </x:c>
      <x:c r="C158" s="0" t="s">
        <x:v>88</x:v>
      </x:c>
      <x:c r="D158" s="0" t="s">
        <x:v>88</x:v>
      </x:c>
      <x:c r="E158" s="0" t="s">
        <x:v>68</x:v>
      </x:c>
      <x:c r="F158" s="0" t="s">
        <x:v>69</x:v>
      </x:c>
      <x:c r="G158" s="0" t="s">
        <x:v>55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515.68</x:v>
      </x:c>
    </x:row>
    <x:row r="159" spans="1:12">
      <x:c r="A159" s="0" t="s">
        <x:v>50</x:v>
      </x:c>
      <x:c r="B159" s="0" t="s">
        <x:v>51</x:v>
      </x:c>
      <x:c r="C159" s="0" t="s">
        <x:v>88</x:v>
      </x:c>
      <x:c r="D159" s="0" t="s">
        <x:v>88</x:v>
      </x:c>
      <x:c r="E159" s="0" t="s">
        <x:v>68</x:v>
      </x:c>
      <x:c r="F159" s="0" t="s">
        <x:v>69</x:v>
      </x:c>
      <x:c r="G159" s="0" t="s">
        <x:v>55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536.57</x:v>
      </x:c>
    </x:row>
    <x:row r="160" spans="1:12">
      <x:c r="A160" s="0" t="s">
        <x:v>50</x:v>
      </x:c>
      <x:c r="B160" s="0" t="s">
        <x:v>51</x:v>
      </x:c>
      <x:c r="C160" s="0" t="s">
        <x:v>88</x:v>
      </x:c>
      <x:c r="D160" s="0" t="s">
        <x:v>88</x:v>
      </x:c>
      <x:c r="E160" s="0" t="s">
        <x:v>68</x:v>
      </x:c>
      <x:c r="F160" s="0" t="s">
        <x:v>69</x:v>
      </x:c>
      <x:c r="G160" s="0" t="s">
        <x:v>55</x:v>
      </x:c>
      <x:c r="H160" s="0" t="s">
        <x:v>56</x:v>
      </x:c>
      <x:c r="I160" s="0" t="s">
        <x:v>62</x:v>
      </x:c>
      <x:c r="J160" s="0" t="s">
        <x:v>63</x:v>
      </x:c>
      <x:c r="K160" s="0" t="s">
        <x:v>59</x:v>
      </x:c>
      <x:c r="L160" s="0">
        <x:v>433.14</x:v>
      </x:c>
    </x:row>
    <x:row r="161" spans="1:12">
      <x:c r="A161" s="0" t="s">
        <x:v>50</x:v>
      </x:c>
      <x:c r="B161" s="0" t="s">
        <x:v>51</x:v>
      </x:c>
      <x:c r="C161" s="0" t="s">
        <x:v>88</x:v>
      </x:c>
      <x:c r="D161" s="0" t="s">
        <x:v>88</x:v>
      </x:c>
      <x:c r="E161" s="0" t="s">
        <x:v>68</x:v>
      </x:c>
      <x:c r="F161" s="0" t="s">
        <x:v>69</x:v>
      </x:c>
      <x:c r="G161" s="0" t="s">
        <x:v>64</x:v>
      </x:c>
      <x:c r="H161" s="0" t="s">
        <x:v>65</x:v>
      </x:c>
      <x:c r="I161" s="0" t="s">
        <x:v>57</x:v>
      </x:c>
      <x:c r="J161" s="0" t="s">
        <x:v>58</x:v>
      </x:c>
      <x:c r="K161" s="0" t="s">
        <x:v>59</x:v>
      </x:c>
      <x:c r="L161" s="0">
        <x:v>693.38</x:v>
      </x:c>
    </x:row>
    <x:row r="162" spans="1:12">
      <x:c r="A162" s="0" t="s">
        <x:v>50</x:v>
      </x:c>
      <x:c r="B162" s="0" t="s">
        <x:v>51</x:v>
      </x:c>
      <x:c r="C162" s="0" t="s">
        <x:v>88</x:v>
      </x:c>
      <x:c r="D162" s="0" t="s">
        <x:v>88</x:v>
      </x:c>
      <x:c r="E162" s="0" t="s">
        <x:v>68</x:v>
      </x:c>
      <x:c r="F162" s="0" t="s">
        <x:v>69</x:v>
      </x:c>
      <x:c r="G162" s="0" t="s">
        <x:v>64</x:v>
      </x:c>
      <x:c r="H162" s="0" t="s">
        <x:v>65</x:v>
      </x:c>
      <x:c r="I162" s="0" t="s">
        <x:v>60</x:v>
      </x:c>
      <x:c r="J162" s="0" t="s">
        <x:v>61</x:v>
      </x:c>
      <x:c r="K162" s="0" t="s">
        <x:v>59</x:v>
      </x:c>
      <x:c r="L162" s="0">
        <x:v>810.56</x:v>
      </x:c>
    </x:row>
    <x:row r="163" spans="1:12">
      <x:c r="A163" s="0" t="s">
        <x:v>50</x:v>
      </x:c>
      <x:c r="B163" s="0" t="s">
        <x:v>51</x:v>
      </x:c>
      <x:c r="C163" s="0" t="s">
        <x:v>88</x:v>
      </x:c>
      <x:c r="D163" s="0" t="s">
        <x:v>88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62</x:v>
      </x:c>
      <x:c r="J163" s="0" t="s">
        <x:v>63</x:v>
      </x:c>
      <x:c r="K163" s="0" t="s">
        <x:v>59</x:v>
      </x:c>
      <x:c r="L163" s="0">
        <x:v>574.64</x:v>
      </x:c>
    </x:row>
    <x:row r="164" spans="1:12">
      <x:c r="A164" s="0" t="s">
        <x:v>50</x:v>
      </x:c>
      <x:c r="B164" s="0" t="s">
        <x:v>51</x:v>
      </x:c>
      <x:c r="C164" s="0" t="s">
        <x:v>88</x:v>
      </x:c>
      <x:c r="D164" s="0" t="s">
        <x:v>88</x:v>
      </x:c>
      <x:c r="E164" s="0" t="s">
        <x:v>70</x:v>
      </x:c>
      <x:c r="F164" s="0" t="s">
        <x:v>71</x:v>
      </x:c>
      <x:c r="G164" s="0" t="s">
        <x:v>55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601.66</x:v>
      </x:c>
    </x:row>
    <x:row r="165" spans="1:12">
      <x:c r="A165" s="0" t="s">
        <x:v>50</x:v>
      </x:c>
      <x:c r="B165" s="0" t="s">
        <x:v>51</x:v>
      </x:c>
      <x:c r="C165" s="0" t="s">
        <x:v>88</x:v>
      </x:c>
      <x:c r="D165" s="0" t="s">
        <x:v>88</x:v>
      </x:c>
      <x:c r="E165" s="0" t="s">
        <x:v>70</x:v>
      </x:c>
      <x:c r="F165" s="0" t="s">
        <x:v>71</x:v>
      </x:c>
      <x:c r="G165" s="0" t="s">
        <x:v>55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607.9</x:v>
      </x:c>
    </x:row>
    <x:row r="166" spans="1:12">
      <x:c r="A166" s="0" t="s">
        <x:v>50</x:v>
      </x:c>
      <x:c r="B166" s="0" t="s">
        <x:v>51</x:v>
      </x:c>
      <x:c r="C166" s="0" t="s">
        <x:v>88</x:v>
      </x:c>
      <x:c r="D166" s="0" t="s">
        <x:v>88</x:v>
      </x:c>
      <x:c r="E166" s="0" t="s">
        <x:v>70</x:v>
      </x:c>
      <x:c r="F166" s="0" t="s">
        <x:v>71</x:v>
      </x:c>
      <x:c r="G166" s="0" t="s">
        <x:v>55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566.7</x:v>
      </x:c>
    </x:row>
    <x:row r="167" spans="1:12">
      <x:c r="A167" s="0" t="s">
        <x:v>50</x:v>
      </x:c>
      <x:c r="B167" s="0" t="s">
        <x:v>51</x:v>
      </x:c>
      <x:c r="C167" s="0" t="s">
        <x:v>88</x:v>
      </x:c>
      <x:c r="D167" s="0" t="s">
        <x:v>88</x:v>
      </x:c>
      <x:c r="E167" s="0" t="s">
        <x:v>70</x:v>
      </x:c>
      <x:c r="F167" s="0" t="s">
        <x:v>71</x:v>
      </x:c>
      <x:c r="G167" s="0" t="s">
        <x:v>64</x:v>
      </x:c>
      <x:c r="H167" s="0" t="s">
        <x:v>65</x:v>
      </x:c>
      <x:c r="I167" s="0" t="s">
        <x:v>57</x:v>
      </x:c>
      <x:c r="J167" s="0" t="s">
        <x:v>58</x:v>
      </x:c>
      <x:c r="K167" s="0" t="s">
        <x:v>59</x:v>
      </x:c>
      <x:c r="L167" s="0">
        <x:v>870.22</x:v>
      </x:c>
    </x:row>
    <x:row r="168" spans="1:12">
      <x:c r="A168" s="0" t="s">
        <x:v>50</x:v>
      </x:c>
      <x:c r="B168" s="0" t="s">
        <x:v>51</x:v>
      </x:c>
      <x:c r="C168" s="0" t="s">
        <x:v>88</x:v>
      </x:c>
      <x:c r="D168" s="0" t="s">
        <x:v>88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59</x:v>
      </x:c>
      <x:c r="L168" s="0">
        <x:v>897.82</x:v>
      </x:c>
    </x:row>
    <x:row r="169" spans="1:12">
      <x:c r="A169" s="0" t="s">
        <x:v>50</x:v>
      </x:c>
      <x:c r="B169" s="0" t="s">
        <x:v>51</x:v>
      </x:c>
      <x:c r="C169" s="0" t="s">
        <x:v>88</x:v>
      </x:c>
      <x:c r="D169" s="0" t="s">
        <x:v>88</x:v>
      </x:c>
      <x:c r="E169" s="0" t="s">
        <x:v>70</x:v>
      </x:c>
      <x:c r="F169" s="0" t="s">
        <x:v>71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59</x:v>
      </x:c>
      <x:c r="L169" s="0">
        <x:v>776.18</x:v>
      </x:c>
    </x:row>
    <x:row r="170" spans="1:12">
      <x:c r="A170" s="0" t="s">
        <x:v>50</x:v>
      </x:c>
      <x:c r="B170" s="0" t="s">
        <x:v>51</x:v>
      </x:c>
      <x:c r="C170" s="0" t="s">
        <x:v>88</x:v>
      </x:c>
      <x:c r="D170" s="0" t="s">
        <x:v>88</x:v>
      </x:c>
      <x:c r="E170" s="0" t="s">
        <x:v>72</x:v>
      </x:c>
      <x:c r="F170" s="0" t="s">
        <x:v>73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432.25</x:v>
      </x:c>
    </x:row>
    <x:row r="171" spans="1:12">
      <x:c r="A171" s="0" t="s">
        <x:v>50</x:v>
      </x:c>
      <x:c r="B171" s="0" t="s">
        <x:v>51</x:v>
      </x:c>
      <x:c r="C171" s="0" t="s">
        <x:v>88</x:v>
      </x:c>
      <x:c r="D171" s="0" t="s">
        <x:v>88</x:v>
      </x:c>
      <x:c r="E171" s="0" t="s">
        <x:v>72</x:v>
      </x:c>
      <x:c r="F171" s="0" t="s">
        <x:v>73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449.06</x:v>
      </x:c>
    </x:row>
    <x:row r="172" spans="1:12">
      <x:c r="A172" s="0" t="s">
        <x:v>50</x:v>
      </x:c>
      <x:c r="B172" s="0" t="s">
        <x:v>51</x:v>
      </x:c>
      <x:c r="C172" s="0" t="s">
        <x:v>88</x:v>
      </x:c>
      <x:c r="D172" s="0" t="s">
        <x:v>88</x:v>
      </x:c>
      <x:c r="E172" s="0" t="s">
        <x:v>72</x:v>
      </x:c>
      <x:c r="F172" s="0" t="s">
        <x:v>73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59</x:v>
      </x:c>
      <x:c r="L172" s="0">
        <x:v>389.3</x:v>
      </x:c>
    </x:row>
    <x:row r="173" spans="1:12">
      <x:c r="A173" s="0" t="s">
        <x:v>50</x:v>
      </x:c>
      <x:c r="B173" s="0" t="s">
        <x:v>51</x:v>
      </x:c>
      <x:c r="C173" s="0" t="s">
        <x:v>88</x:v>
      </x:c>
      <x:c r="D173" s="0" t="s">
        <x:v>88</x:v>
      </x:c>
      <x:c r="E173" s="0" t="s">
        <x:v>72</x:v>
      </x:c>
      <x:c r="F173" s="0" t="s">
        <x:v>73</x:v>
      </x:c>
      <x:c r="G173" s="0" t="s">
        <x:v>64</x:v>
      </x:c>
      <x:c r="H173" s="0" t="s">
        <x:v>65</x:v>
      </x:c>
      <x:c r="I173" s="0" t="s">
        <x:v>57</x:v>
      </x:c>
      <x:c r="J173" s="0" t="s">
        <x:v>58</x:v>
      </x:c>
      <x:c r="K173" s="0" t="s">
        <x:v>59</x:v>
      </x:c>
      <x:c r="L173" s="0">
        <x:v>431.21</x:v>
      </x:c>
    </x:row>
    <x:row r="174" spans="1:12">
      <x:c r="A174" s="0" t="s">
        <x:v>50</x:v>
      </x:c>
      <x:c r="B174" s="0" t="s">
        <x:v>51</x:v>
      </x:c>
      <x:c r="C174" s="0" t="s">
        <x:v>88</x:v>
      </x:c>
      <x:c r="D174" s="0" t="s">
        <x:v>88</x:v>
      </x:c>
      <x:c r="E174" s="0" t="s">
        <x:v>72</x:v>
      </x:c>
      <x:c r="F174" s="0" t="s">
        <x:v>73</x:v>
      </x:c>
      <x:c r="G174" s="0" t="s">
        <x:v>64</x:v>
      </x:c>
      <x:c r="H174" s="0" t="s">
        <x:v>65</x:v>
      </x:c>
      <x:c r="I174" s="0" t="s">
        <x:v>60</x:v>
      </x:c>
      <x:c r="J174" s="0" t="s">
        <x:v>61</x:v>
      </x:c>
      <x:c r="K174" s="0" t="s">
        <x:v>59</x:v>
      </x:c>
      <x:c r="L174" s="0">
        <x:v>486.85</x:v>
      </x:c>
    </x:row>
    <x:row r="175" spans="1:12">
      <x:c r="A175" s="0" t="s">
        <x:v>50</x:v>
      </x:c>
      <x:c r="B175" s="0" t="s">
        <x:v>51</x:v>
      </x:c>
      <x:c r="C175" s="0" t="s">
        <x:v>88</x:v>
      </x:c>
      <x:c r="D175" s="0" t="s">
        <x:v>88</x:v>
      </x:c>
      <x:c r="E175" s="0" t="s">
        <x:v>72</x:v>
      </x:c>
      <x:c r="F175" s="0" t="s">
        <x:v>73</x:v>
      </x:c>
      <x:c r="G175" s="0" t="s">
        <x:v>64</x:v>
      </x:c>
      <x:c r="H175" s="0" t="s">
        <x:v>65</x:v>
      </x:c>
      <x:c r="I175" s="0" t="s">
        <x:v>62</x:v>
      </x:c>
      <x:c r="J175" s="0" t="s">
        <x:v>63</x:v>
      </x:c>
      <x:c r="K175" s="0" t="s">
        <x:v>59</x:v>
      </x:c>
      <x:c r="L175" s="0">
        <x:v>382.16</x:v>
      </x:c>
    </x:row>
    <x:row r="176" spans="1:12">
      <x:c r="A176" s="0" t="s">
        <x:v>50</x:v>
      </x:c>
      <x:c r="B176" s="0" t="s">
        <x:v>51</x:v>
      </x:c>
      <x:c r="C176" s="0" t="s">
        <x:v>88</x:v>
      </x:c>
      <x:c r="D176" s="0" t="s">
        <x:v>88</x:v>
      </x:c>
      <x:c r="E176" s="0" t="s">
        <x:v>74</x:v>
      </x:c>
      <x:c r="F176" s="0" t="s">
        <x:v>75</x:v>
      </x:c>
      <x:c r="G176" s="0" t="s">
        <x:v>55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701.32</x:v>
      </x:c>
    </x:row>
    <x:row r="177" spans="1:12">
      <x:c r="A177" s="0" t="s">
        <x:v>50</x:v>
      </x:c>
      <x:c r="B177" s="0" t="s">
        <x:v>51</x:v>
      </x:c>
      <x:c r="C177" s="0" t="s">
        <x:v>88</x:v>
      </x:c>
      <x:c r="D177" s="0" t="s">
        <x:v>88</x:v>
      </x:c>
      <x:c r="E177" s="0" t="s">
        <x:v>74</x:v>
      </x:c>
      <x:c r="F177" s="0" t="s">
        <x:v>75</x:v>
      </x:c>
      <x:c r="G177" s="0" t="s">
        <x:v>55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694.95</x:v>
      </x:c>
    </x:row>
    <x:row r="178" spans="1:12">
      <x:c r="A178" s="0" t="s">
        <x:v>50</x:v>
      </x:c>
      <x:c r="B178" s="0" t="s">
        <x:v>51</x:v>
      </x:c>
      <x:c r="C178" s="0" t="s">
        <x:v>88</x:v>
      </x:c>
      <x:c r="D178" s="0" t="s">
        <x:v>88</x:v>
      </x:c>
      <x:c r="E178" s="0" t="s">
        <x:v>74</x:v>
      </x:c>
      <x:c r="F178" s="0" t="s">
        <x:v>75</x:v>
      </x:c>
      <x:c r="G178" s="0" t="s">
        <x:v>55</x:v>
      </x:c>
      <x:c r="H178" s="0" t="s">
        <x:v>56</x:v>
      </x:c>
      <x:c r="I178" s="0" t="s">
        <x:v>62</x:v>
      </x:c>
      <x:c r="J178" s="0" t="s">
        <x:v>63</x:v>
      </x:c>
      <x:c r="K178" s="0" t="s">
        <x:v>59</x:v>
      </x:c>
      <x:c r="L178" s="0">
        <x:v>714.29</x:v>
      </x:c>
    </x:row>
    <x:row r="179" spans="1:12">
      <x:c r="A179" s="0" t="s">
        <x:v>50</x:v>
      </x:c>
      <x:c r="B179" s="0" t="s">
        <x:v>51</x:v>
      </x:c>
      <x:c r="C179" s="0" t="s">
        <x:v>88</x:v>
      </x:c>
      <x:c r="D179" s="0" t="s">
        <x:v>88</x:v>
      </x:c>
      <x:c r="E179" s="0" t="s">
        <x:v>74</x:v>
      </x:c>
      <x:c r="F179" s="0" t="s">
        <x:v>75</x:v>
      </x:c>
      <x:c r="G179" s="0" t="s">
        <x:v>64</x:v>
      </x:c>
      <x:c r="H179" s="0" t="s">
        <x:v>65</x:v>
      </x:c>
      <x:c r="I179" s="0" t="s">
        <x:v>57</x:v>
      </x:c>
      <x:c r="J179" s="0" t="s">
        <x:v>58</x:v>
      </x:c>
      <x:c r="K179" s="0" t="s">
        <x:v>59</x:v>
      </x:c>
      <x:c r="L179" s="0">
        <x:v>1884.58</x:v>
      </x:c>
    </x:row>
    <x:row r="180" spans="1:12">
      <x:c r="A180" s="0" t="s">
        <x:v>50</x:v>
      </x:c>
      <x:c r="B180" s="0" t="s">
        <x:v>51</x:v>
      </x:c>
      <x:c r="C180" s="0" t="s">
        <x:v>88</x:v>
      </x:c>
      <x:c r="D180" s="0" t="s">
        <x:v>88</x:v>
      </x:c>
      <x:c r="E180" s="0" t="s">
        <x:v>74</x:v>
      </x:c>
      <x:c r="F180" s="0" t="s">
        <x:v>75</x:v>
      </x:c>
      <x:c r="G180" s="0" t="s">
        <x:v>64</x:v>
      </x:c>
      <x:c r="H180" s="0" t="s">
        <x:v>65</x:v>
      </x:c>
      <x:c r="I180" s="0" t="s">
        <x:v>60</x:v>
      </x:c>
      <x:c r="J180" s="0" t="s">
        <x:v>61</x:v>
      </x:c>
      <x:c r="K180" s="0" t="s">
        <x:v>59</x:v>
      </x:c>
      <x:c r="L180" s="0">
        <x:v>2013.05</x:v>
      </x:c>
    </x:row>
    <x:row r="181" spans="1:12">
      <x:c r="A181" s="0" t="s">
        <x:v>50</x:v>
      </x:c>
      <x:c r="B181" s="0" t="s">
        <x:v>51</x:v>
      </x:c>
      <x:c r="C181" s="0" t="s">
        <x:v>88</x:v>
      </x:c>
      <x:c r="D181" s="0" t="s">
        <x:v>88</x:v>
      </x:c>
      <x:c r="E181" s="0" t="s">
        <x:v>74</x:v>
      </x:c>
      <x:c r="F181" s="0" t="s">
        <x:v>75</x:v>
      </x:c>
      <x:c r="G181" s="0" t="s">
        <x:v>64</x:v>
      </x:c>
      <x:c r="H181" s="0" t="s">
        <x:v>65</x:v>
      </x:c>
      <x:c r="I181" s="0" t="s">
        <x:v>62</x:v>
      </x:c>
      <x:c r="J181" s="0" t="s">
        <x:v>63</x:v>
      </x:c>
      <x:c r="K181" s="0" t="s">
        <x:v>59</x:v>
      </x:c>
      <x:c r="L181" s="0">
        <x:v>1668.77</x:v>
      </x:c>
    </x:row>
    <x:row r="182" spans="1:12">
      <x:c r="A182" s="0" t="s">
        <x:v>50</x:v>
      </x:c>
      <x:c r="B182" s="0" t="s">
        <x:v>51</x:v>
      </x:c>
      <x:c r="C182" s="0" t="s">
        <x:v>88</x:v>
      </x:c>
      <x:c r="D182" s="0" t="s">
        <x:v>88</x:v>
      </x:c>
      <x:c r="E182" s="0" t="s">
        <x:v>76</x:v>
      </x:c>
      <x:c r="F182" s="0" t="s">
        <x:v>77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564.53</x:v>
      </x:c>
    </x:row>
    <x:row r="183" spans="1:12">
      <x:c r="A183" s="0" t="s">
        <x:v>50</x:v>
      </x:c>
      <x:c r="B183" s="0" t="s">
        <x:v>51</x:v>
      </x:c>
      <x:c r="C183" s="0" t="s">
        <x:v>88</x:v>
      </x:c>
      <x:c r="D183" s="0" t="s">
        <x:v>88</x:v>
      </x:c>
      <x:c r="E183" s="0" t="s">
        <x:v>76</x:v>
      </x:c>
      <x:c r="F183" s="0" t="s">
        <x:v>77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603.9</x:v>
      </x:c>
    </x:row>
    <x:row r="184" spans="1:12">
      <x:c r="A184" s="0" t="s">
        <x:v>50</x:v>
      </x:c>
      <x:c r="B184" s="0" t="s">
        <x:v>51</x:v>
      </x:c>
      <x:c r="C184" s="0" t="s">
        <x:v>88</x:v>
      </x:c>
      <x:c r="D184" s="0" t="s">
        <x:v>88</x:v>
      </x:c>
      <x:c r="E184" s="0" t="s">
        <x:v>76</x:v>
      </x:c>
      <x:c r="F184" s="0" t="s">
        <x:v>77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497.54</x:v>
      </x:c>
    </x:row>
    <x:row r="185" spans="1:12">
      <x:c r="A185" s="0" t="s">
        <x:v>50</x:v>
      </x:c>
      <x:c r="B185" s="0" t="s">
        <x:v>51</x:v>
      </x:c>
      <x:c r="C185" s="0" t="s">
        <x:v>88</x:v>
      </x:c>
      <x:c r="D185" s="0" t="s">
        <x:v>88</x:v>
      </x:c>
      <x:c r="E185" s="0" t="s">
        <x:v>76</x:v>
      </x:c>
      <x:c r="F185" s="0" t="s">
        <x:v>77</x:v>
      </x:c>
      <x:c r="G185" s="0" t="s">
        <x:v>64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  <x:c r="L185" s="0">
        <x:v>1421.93</x:v>
      </x:c>
    </x:row>
    <x:row r="186" spans="1:12">
      <x:c r="A186" s="0" t="s">
        <x:v>50</x:v>
      </x:c>
      <x:c r="B186" s="0" t="s">
        <x:v>51</x:v>
      </x:c>
      <x:c r="C186" s="0" t="s">
        <x:v>88</x:v>
      </x:c>
      <x:c r="D186" s="0" t="s">
        <x:v>88</x:v>
      </x:c>
      <x:c r="E186" s="0" t="s">
        <x:v>76</x:v>
      </x:c>
      <x:c r="F186" s="0" t="s">
        <x:v>77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1685.74</x:v>
      </x:c>
    </x:row>
    <x:row r="187" spans="1:12">
      <x:c r="A187" s="0" t="s">
        <x:v>50</x:v>
      </x:c>
      <x:c r="B187" s="0" t="s">
        <x:v>51</x:v>
      </x:c>
      <x:c r="C187" s="0" t="s">
        <x:v>88</x:v>
      </x:c>
      <x:c r="D187" s="0" t="s">
        <x:v>88</x:v>
      </x:c>
      <x:c r="E187" s="0" t="s">
        <x:v>76</x:v>
      </x:c>
      <x:c r="F187" s="0" t="s">
        <x:v>77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>
        <x:v>1177.75</x:v>
      </x:c>
    </x:row>
    <x:row r="188" spans="1:12">
      <x:c r="A188" s="0" t="s">
        <x:v>50</x:v>
      </x:c>
      <x:c r="B188" s="0" t="s">
        <x:v>51</x:v>
      </x:c>
      <x:c r="C188" s="0" t="s">
        <x:v>88</x:v>
      </x:c>
      <x:c r="D188" s="0" t="s">
        <x:v>88</x:v>
      </x:c>
      <x:c r="E188" s="0" t="s">
        <x:v>78</x:v>
      </x:c>
      <x:c r="F188" s="0" t="s">
        <x:v>79</x:v>
      </x:c>
      <x:c r="G188" s="0" t="s">
        <x:v>55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607.82</x:v>
      </x:c>
    </x:row>
    <x:row r="189" spans="1:12">
      <x:c r="A189" s="0" t="s">
        <x:v>50</x:v>
      </x:c>
      <x:c r="B189" s="0" t="s">
        <x:v>51</x:v>
      </x:c>
      <x:c r="C189" s="0" t="s">
        <x:v>88</x:v>
      </x:c>
      <x:c r="D189" s="0" t="s">
        <x:v>88</x:v>
      </x:c>
      <x:c r="E189" s="0" t="s">
        <x:v>78</x:v>
      </x:c>
      <x:c r="F189" s="0" t="s">
        <x:v>79</x:v>
      </x:c>
      <x:c r="G189" s="0" t="s">
        <x:v>55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656.13</x:v>
      </x:c>
    </x:row>
    <x:row r="190" spans="1:12">
      <x:c r="A190" s="0" t="s">
        <x:v>50</x:v>
      </x:c>
      <x:c r="B190" s="0" t="s">
        <x:v>51</x:v>
      </x:c>
      <x:c r="C190" s="0" t="s">
        <x:v>88</x:v>
      </x:c>
      <x:c r="D190" s="0" t="s">
        <x:v>88</x:v>
      </x:c>
      <x:c r="E190" s="0" t="s">
        <x:v>78</x:v>
      </x:c>
      <x:c r="F190" s="0" t="s">
        <x:v>79</x:v>
      </x:c>
      <x:c r="G190" s="0" t="s">
        <x:v>55</x:v>
      </x:c>
      <x:c r="H190" s="0" t="s">
        <x:v>56</x:v>
      </x:c>
      <x:c r="I190" s="0" t="s">
        <x:v>62</x:v>
      </x:c>
      <x:c r="J190" s="0" t="s">
        <x:v>63</x:v>
      </x:c>
      <x:c r="K190" s="0" t="s">
        <x:v>59</x:v>
      </x:c>
      <x:c r="L190" s="0">
        <x:v>533.82</x:v>
      </x:c>
    </x:row>
    <x:row r="191" spans="1:12">
      <x:c r="A191" s="0" t="s">
        <x:v>50</x:v>
      </x:c>
      <x:c r="B191" s="0" t="s">
        <x:v>51</x:v>
      </x:c>
      <x:c r="C191" s="0" t="s">
        <x:v>88</x:v>
      </x:c>
      <x:c r="D191" s="0" t="s">
        <x:v>88</x:v>
      </x:c>
      <x:c r="E191" s="0" t="s">
        <x:v>78</x:v>
      </x:c>
      <x:c r="F191" s="0" t="s">
        <x:v>79</x:v>
      </x:c>
      <x:c r="G191" s="0" t="s">
        <x:v>64</x:v>
      </x:c>
      <x:c r="H191" s="0" t="s">
        <x:v>65</x:v>
      </x:c>
      <x:c r="I191" s="0" t="s">
        <x:v>57</x:v>
      </x:c>
      <x:c r="J191" s="0" t="s">
        <x:v>58</x:v>
      </x:c>
      <x:c r="K191" s="0" t="s">
        <x:v>59</x:v>
      </x:c>
      <x:c r="L191" s="0">
        <x:v>1188.22</x:v>
      </x:c>
    </x:row>
    <x:row r="192" spans="1:12">
      <x:c r="A192" s="0" t="s">
        <x:v>50</x:v>
      </x:c>
      <x:c r="B192" s="0" t="s">
        <x:v>51</x:v>
      </x:c>
      <x:c r="C192" s="0" t="s">
        <x:v>88</x:v>
      </x:c>
      <x:c r="D192" s="0" t="s">
        <x:v>88</x:v>
      </x:c>
      <x:c r="E192" s="0" t="s">
        <x:v>78</x:v>
      </x:c>
      <x:c r="F192" s="0" t="s">
        <x:v>79</x:v>
      </x:c>
      <x:c r="G192" s="0" t="s">
        <x:v>64</x:v>
      </x:c>
      <x:c r="H192" s="0" t="s">
        <x:v>65</x:v>
      </x:c>
      <x:c r="I192" s="0" t="s">
        <x:v>60</x:v>
      </x:c>
      <x:c r="J192" s="0" t="s">
        <x:v>61</x:v>
      </x:c>
      <x:c r="K192" s="0" t="s">
        <x:v>59</x:v>
      </x:c>
      <x:c r="L192" s="0">
        <x:v>1352.58</x:v>
      </x:c>
    </x:row>
    <x:row r="193" spans="1:12">
      <x:c r="A193" s="0" t="s">
        <x:v>50</x:v>
      </x:c>
      <x:c r="B193" s="0" t="s">
        <x:v>51</x:v>
      </x:c>
      <x:c r="C193" s="0" t="s">
        <x:v>88</x:v>
      </x:c>
      <x:c r="D193" s="0" t="s">
        <x:v>88</x:v>
      </x:c>
      <x:c r="E193" s="0" t="s">
        <x:v>78</x:v>
      </x:c>
      <x:c r="F193" s="0" t="s">
        <x:v>79</x:v>
      </x:c>
      <x:c r="G193" s="0" t="s">
        <x:v>64</x:v>
      </x:c>
      <x:c r="H193" s="0" t="s">
        <x:v>65</x:v>
      </x:c>
      <x:c r="I193" s="0" t="s">
        <x:v>62</x:v>
      </x:c>
      <x:c r="J193" s="0" t="s">
        <x:v>63</x:v>
      </x:c>
      <x:c r="K193" s="0" t="s">
        <x:v>59</x:v>
      </x:c>
      <x:c r="L193" s="0">
        <x:v>1013.53</x:v>
      </x:c>
    </x:row>
    <x:row r="194" spans="1:12">
      <x:c r="A194" s="0" t="s">
        <x:v>50</x:v>
      </x:c>
      <x:c r="B194" s="0" t="s">
        <x:v>51</x:v>
      </x:c>
      <x:c r="C194" s="0" t="s">
        <x:v>88</x:v>
      </x:c>
      <x:c r="D194" s="0" t="s">
        <x:v>88</x:v>
      </x:c>
      <x:c r="E194" s="0" t="s">
        <x:v>80</x:v>
      </x:c>
      <x:c r="F194" s="0" t="s">
        <x:v>81</x:v>
      </x:c>
      <x:c r="G194" s="0" t="s">
        <x:v>55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588.03</x:v>
      </x:c>
    </x:row>
    <x:row r="195" spans="1:12">
      <x:c r="A195" s="0" t="s">
        <x:v>50</x:v>
      </x:c>
      <x:c r="B195" s="0" t="s">
        <x:v>51</x:v>
      </x:c>
      <x:c r="C195" s="0" t="s">
        <x:v>88</x:v>
      </x:c>
      <x:c r="D195" s="0" t="s">
        <x:v>88</x:v>
      </x:c>
      <x:c r="E195" s="0" t="s">
        <x:v>80</x:v>
      </x:c>
      <x:c r="F195" s="0" t="s">
        <x:v>81</x:v>
      </x:c>
      <x:c r="G195" s="0" t="s">
        <x:v>55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622.47</x:v>
      </x:c>
    </x:row>
    <x:row r="196" spans="1:12">
      <x:c r="A196" s="0" t="s">
        <x:v>50</x:v>
      </x:c>
      <x:c r="B196" s="0" t="s">
        <x:v>51</x:v>
      </x:c>
      <x:c r="C196" s="0" t="s">
        <x:v>88</x:v>
      </x:c>
      <x:c r="D196" s="0" t="s">
        <x:v>88</x:v>
      </x:c>
      <x:c r="E196" s="0" t="s">
        <x:v>80</x:v>
      </x:c>
      <x:c r="F196" s="0" t="s">
        <x:v>81</x:v>
      </x:c>
      <x:c r="G196" s="0" t="s">
        <x:v>55</x:v>
      </x:c>
      <x:c r="H196" s="0" t="s">
        <x:v>56</x:v>
      </x:c>
      <x:c r="I196" s="0" t="s">
        <x:v>62</x:v>
      </x:c>
      <x:c r="J196" s="0" t="s">
        <x:v>63</x:v>
      </x:c>
      <x:c r="K196" s="0" t="s">
        <x:v>59</x:v>
      </x:c>
      <x:c r="L196" s="0">
        <x:v>465.63</x:v>
      </x:c>
    </x:row>
    <x:row r="197" spans="1:12">
      <x:c r="A197" s="0" t="s">
        <x:v>50</x:v>
      </x:c>
      <x:c r="B197" s="0" t="s">
        <x:v>51</x:v>
      </x:c>
      <x:c r="C197" s="0" t="s">
        <x:v>88</x:v>
      </x:c>
      <x:c r="D197" s="0" t="s">
        <x:v>88</x:v>
      </x:c>
      <x:c r="E197" s="0" t="s">
        <x:v>80</x:v>
      </x:c>
      <x:c r="F197" s="0" t="s">
        <x:v>81</x:v>
      </x:c>
      <x:c r="G197" s="0" t="s">
        <x:v>64</x:v>
      </x:c>
      <x:c r="H197" s="0" t="s">
        <x:v>65</x:v>
      </x:c>
      <x:c r="I197" s="0" t="s">
        <x:v>57</x:v>
      </x:c>
      <x:c r="J197" s="0" t="s">
        <x:v>58</x:v>
      </x:c>
      <x:c r="K197" s="0" t="s">
        <x:v>59</x:v>
      </x:c>
      <x:c r="L197" s="0">
        <x:v>810.36</x:v>
      </x:c>
    </x:row>
    <x:row r="198" spans="1:12">
      <x:c r="A198" s="0" t="s">
        <x:v>50</x:v>
      </x:c>
      <x:c r="B198" s="0" t="s">
        <x:v>51</x:v>
      </x:c>
      <x:c r="C198" s="0" t="s">
        <x:v>88</x:v>
      </x:c>
      <x:c r="D198" s="0" t="s">
        <x:v>88</x:v>
      </x:c>
      <x:c r="E198" s="0" t="s">
        <x:v>80</x:v>
      </x:c>
      <x:c r="F198" s="0" t="s">
        <x:v>81</x:v>
      </x:c>
      <x:c r="G198" s="0" t="s">
        <x:v>64</x:v>
      </x:c>
      <x:c r="H198" s="0" t="s">
        <x:v>65</x:v>
      </x:c>
      <x:c r="I198" s="0" t="s">
        <x:v>60</x:v>
      </x:c>
      <x:c r="J198" s="0" t="s">
        <x:v>61</x:v>
      </x:c>
      <x:c r="K198" s="0" t="s">
        <x:v>59</x:v>
      </x:c>
      <x:c r="L198" s="0">
        <x:v>908.18</x:v>
      </x:c>
    </x:row>
    <x:row r="199" spans="1:12">
      <x:c r="A199" s="0" t="s">
        <x:v>50</x:v>
      </x:c>
      <x:c r="B199" s="0" t="s">
        <x:v>51</x:v>
      </x:c>
      <x:c r="C199" s="0" t="s">
        <x:v>88</x:v>
      </x:c>
      <x:c r="D199" s="0" t="s">
        <x:v>88</x:v>
      </x:c>
      <x:c r="E199" s="0" t="s">
        <x:v>80</x:v>
      </x:c>
      <x:c r="F199" s="0" t="s">
        <x:v>81</x:v>
      </x:c>
      <x:c r="G199" s="0" t="s">
        <x:v>64</x:v>
      </x:c>
      <x:c r="H199" s="0" t="s">
        <x:v>65</x:v>
      </x:c>
      <x:c r="I199" s="0" t="s">
        <x:v>62</x:v>
      </x:c>
      <x:c r="J199" s="0" t="s">
        <x:v>63</x:v>
      </x:c>
      <x:c r="K199" s="0" t="s">
        <x:v>59</x:v>
      </x:c>
      <x:c r="L199" s="0">
        <x:v>687.25</x:v>
      </x:c>
    </x:row>
    <x:row r="200" spans="1:12">
      <x:c r="A200" s="0" t="s">
        <x:v>50</x:v>
      </x:c>
      <x:c r="B200" s="0" t="s">
        <x:v>51</x:v>
      </x:c>
      <x:c r="C200" s="0" t="s">
        <x:v>88</x:v>
      </x:c>
      <x:c r="D200" s="0" t="s">
        <x:v>88</x:v>
      </x:c>
      <x:c r="E200" s="0" t="s">
        <x:v>82</x:v>
      </x:c>
      <x:c r="F200" s="0" t="s">
        <x:v>83</x:v>
      </x:c>
      <x:c r="G200" s="0" t="s">
        <x:v>55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550.67</x:v>
      </x:c>
    </x:row>
    <x:row r="201" spans="1:12">
      <x:c r="A201" s="0" t="s">
        <x:v>50</x:v>
      </x:c>
      <x:c r="B201" s="0" t="s">
        <x:v>51</x:v>
      </x:c>
      <x:c r="C201" s="0" t="s">
        <x:v>88</x:v>
      </x:c>
      <x:c r="D201" s="0" t="s">
        <x:v>88</x:v>
      </x:c>
      <x:c r="E201" s="0" t="s">
        <x:v>82</x:v>
      </x:c>
      <x:c r="F201" s="0" t="s">
        <x:v>83</x:v>
      </x:c>
      <x:c r="G201" s="0" t="s">
        <x:v>55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640.21</x:v>
      </x:c>
    </x:row>
    <x:row r="202" spans="1:12">
      <x:c r="A202" s="0" t="s">
        <x:v>50</x:v>
      </x:c>
      <x:c r="B202" s="0" t="s">
        <x:v>51</x:v>
      </x:c>
      <x:c r="C202" s="0" t="s">
        <x:v>88</x:v>
      </x:c>
      <x:c r="D202" s="0" t="s">
        <x:v>88</x:v>
      </x:c>
      <x:c r="E202" s="0" t="s">
        <x:v>82</x:v>
      </x:c>
      <x:c r="F202" s="0" t="s">
        <x:v>83</x:v>
      </x:c>
      <x:c r="G202" s="0" t="s">
        <x:v>55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510.15</x:v>
      </x:c>
    </x:row>
    <x:row r="203" spans="1:12">
      <x:c r="A203" s="0" t="s">
        <x:v>50</x:v>
      </x:c>
      <x:c r="B203" s="0" t="s">
        <x:v>51</x:v>
      </x:c>
      <x:c r="C203" s="0" t="s">
        <x:v>88</x:v>
      </x:c>
      <x:c r="D203" s="0" t="s">
        <x:v>88</x:v>
      </x:c>
      <x:c r="E203" s="0" t="s">
        <x:v>82</x:v>
      </x:c>
      <x:c r="F203" s="0" t="s">
        <x:v>83</x:v>
      </x:c>
      <x:c r="G203" s="0" t="s">
        <x:v>64</x:v>
      </x:c>
      <x:c r="H203" s="0" t="s">
        <x:v>65</x:v>
      </x:c>
      <x:c r="I203" s="0" t="s">
        <x:v>57</x:v>
      </x:c>
      <x:c r="J203" s="0" t="s">
        <x:v>58</x:v>
      </x:c>
      <x:c r="K203" s="0" t="s">
        <x:v>59</x:v>
      </x:c>
      <x:c r="L203" s="0">
        <x:v>956.02</x:v>
      </x:c>
    </x:row>
    <x:row r="204" spans="1:12">
      <x:c r="A204" s="0" t="s">
        <x:v>50</x:v>
      </x:c>
      <x:c r="B204" s="0" t="s">
        <x:v>51</x:v>
      </x:c>
      <x:c r="C204" s="0" t="s">
        <x:v>88</x:v>
      </x:c>
      <x:c r="D204" s="0" t="s">
        <x:v>88</x:v>
      </x:c>
      <x:c r="E204" s="0" t="s">
        <x:v>82</x:v>
      </x:c>
      <x:c r="F204" s="0" t="s">
        <x:v>83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  <x:c r="L204" s="0">
        <x:v>1104.95</x:v>
      </x:c>
    </x:row>
    <x:row r="205" spans="1:12">
      <x:c r="A205" s="0" t="s">
        <x:v>50</x:v>
      </x:c>
      <x:c r="B205" s="0" t="s">
        <x:v>51</x:v>
      </x:c>
      <x:c r="C205" s="0" t="s">
        <x:v>88</x:v>
      </x:c>
      <x:c r="D205" s="0" t="s">
        <x:v>88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62</x:v>
      </x:c>
      <x:c r="J205" s="0" t="s">
        <x:v>63</x:v>
      </x:c>
      <x:c r="K205" s="0" t="s">
        <x:v>59</x:v>
      </x:c>
      <x:c r="L205" s="0">
        <x:v>891.51</x:v>
      </x:c>
    </x:row>
    <x:row r="206" spans="1:12">
      <x:c r="A206" s="0" t="s">
        <x:v>50</x:v>
      </x:c>
      <x:c r="B206" s="0" t="s">
        <x:v>51</x:v>
      </x:c>
      <x:c r="C206" s="0" t="s">
        <x:v>88</x:v>
      </x:c>
      <x:c r="D206" s="0" t="s">
        <x:v>88</x:v>
      </x:c>
      <x:c r="E206" s="0" t="s">
        <x:v>84</x:v>
      </x:c>
      <x:c r="F206" s="0" t="s">
        <x:v>85</x:v>
      </x:c>
      <x:c r="G206" s="0" t="s">
        <x:v>55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427.92</x:v>
      </x:c>
    </x:row>
    <x:row r="207" spans="1:12">
      <x:c r="A207" s="0" t="s">
        <x:v>50</x:v>
      </x:c>
      <x:c r="B207" s="0" t="s">
        <x:v>51</x:v>
      </x:c>
      <x:c r="C207" s="0" t="s">
        <x:v>88</x:v>
      </x:c>
      <x:c r="D207" s="0" t="s">
        <x:v>88</x:v>
      </x:c>
      <x:c r="E207" s="0" t="s">
        <x:v>84</x:v>
      </x:c>
      <x:c r="F207" s="0" t="s">
        <x:v>85</x:v>
      </x:c>
      <x:c r="G207" s="0" t="s">
        <x:v>55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437.94</x:v>
      </x:c>
    </x:row>
    <x:row r="208" spans="1:12">
      <x:c r="A208" s="0" t="s">
        <x:v>50</x:v>
      </x:c>
      <x:c r="B208" s="0" t="s">
        <x:v>51</x:v>
      </x:c>
      <x:c r="C208" s="0" t="s">
        <x:v>88</x:v>
      </x:c>
      <x:c r="D208" s="0" t="s">
        <x:v>88</x:v>
      </x:c>
      <x:c r="E208" s="0" t="s">
        <x:v>84</x:v>
      </x:c>
      <x:c r="F208" s="0" t="s">
        <x:v>85</x:v>
      </x:c>
      <x:c r="G208" s="0" t="s">
        <x:v>55</x:v>
      </x:c>
      <x:c r="H208" s="0" t="s">
        <x:v>56</x:v>
      </x:c>
      <x:c r="I208" s="0" t="s">
        <x:v>62</x:v>
      </x:c>
      <x:c r="J208" s="0" t="s">
        <x:v>63</x:v>
      </x:c>
      <x:c r="K208" s="0" t="s">
        <x:v>59</x:v>
      </x:c>
      <x:c r="L208" s="0">
        <x:v>400.15</x:v>
      </x:c>
    </x:row>
    <x:row r="209" spans="1:12">
      <x:c r="A209" s="0" t="s">
        <x:v>50</x:v>
      </x:c>
      <x:c r="B209" s="0" t="s">
        <x:v>51</x:v>
      </x:c>
      <x:c r="C209" s="0" t="s">
        <x:v>88</x:v>
      </x:c>
      <x:c r="D209" s="0" t="s">
        <x:v>88</x:v>
      </x:c>
      <x:c r="E209" s="0" t="s">
        <x:v>84</x:v>
      </x:c>
      <x:c r="F209" s="0" t="s">
        <x:v>85</x:v>
      </x:c>
      <x:c r="G209" s="0" t="s">
        <x:v>64</x:v>
      </x:c>
      <x:c r="H209" s="0" t="s">
        <x:v>65</x:v>
      </x:c>
      <x:c r="I209" s="0" t="s">
        <x:v>57</x:v>
      </x:c>
      <x:c r="J209" s="0" t="s">
        <x:v>58</x:v>
      </x:c>
      <x:c r="K209" s="0" t="s">
        <x:v>59</x:v>
      </x:c>
      <x:c r="L209" s="0">
        <x:v>570.75</x:v>
      </x:c>
    </x:row>
    <x:row r="210" spans="1:12">
      <x:c r="A210" s="0" t="s">
        <x:v>50</x:v>
      </x:c>
      <x:c r="B210" s="0" t="s">
        <x:v>51</x:v>
      </x:c>
      <x:c r="C210" s="0" t="s">
        <x:v>88</x:v>
      </x:c>
      <x:c r="D210" s="0" t="s">
        <x:v>88</x:v>
      </x:c>
      <x:c r="E210" s="0" t="s">
        <x:v>84</x:v>
      </x:c>
      <x:c r="F210" s="0" t="s">
        <x:v>85</x:v>
      </x:c>
      <x:c r="G210" s="0" t="s">
        <x:v>64</x:v>
      </x:c>
      <x:c r="H210" s="0" t="s">
        <x:v>65</x:v>
      </x:c>
      <x:c r="I210" s="0" t="s">
        <x:v>60</x:v>
      </x:c>
      <x:c r="J210" s="0" t="s">
        <x:v>61</x:v>
      </x:c>
      <x:c r="K210" s="0" t="s">
        <x:v>59</x:v>
      </x:c>
      <x:c r="L210" s="0">
        <x:v>672.79</x:v>
      </x:c>
    </x:row>
    <x:row r="211" spans="1:12">
      <x:c r="A211" s="0" t="s">
        <x:v>50</x:v>
      </x:c>
      <x:c r="B211" s="0" t="s">
        <x:v>51</x:v>
      </x:c>
      <x:c r="C211" s="0" t="s">
        <x:v>88</x:v>
      </x:c>
      <x:c r="D211" s="0" t="s">
        <x:v>88</x:v>
      </x:c>
      <x:c r="E211" s="0" t="s">
        <x:v>84</x:v>
      </x:c>
      <x:c r="F211" s="0" t="s">
        <x:v>85</x:v>
      </x:c>
      <x:c r="G211" s="0" t="s">
        <x:v>64</x:v>
      </x:c>
      <x:c r="H211" s="0" t="s">
        <x:v>65</x:v>
      </x:c>
      <x:c r="I211" s="0" t="s">
        <x:v>62</x:v>
      </x:c>
      <x:c r="J211" s="0" t="s">
        <x:v>63</x:v>
      </x:c>
      <x:c r="K211" s="0" t="s">
        <x:v>59</x:v>
      </x:c>
      <x:c r="L211" s="0">
        <x:v>500.16</x:v>
      </x:c>
    </x:row>
    <x:row r="212" spans="1:12">
      <x:c r="A212" s="0" t="s">
        <x:v>50</x:v>
      </x:c>
      <x:c r="B212" s="0" t="s">
        <x:v>51</x:v>
      </x:c>
      <x:c r="C212" s="0" t="s">
        <x:v>88</x:v>
      </x:c>
      <x:c r="D212" s="0" t="s">
        <x:v>88</x:v>
      </x:c>
      <x:c r="E212" s="0" t="s">
        <x:v>57</x:v>
      </x:c>
      <x:c r="F212" s="0" t="s">
        <x:v>86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553.91</x:v>
      </x:c>
    </x:row>
    <x:row r="213" spans="1:12">
      <x:c r="A213" s="0" t="s">
        <x:v>50</x:v>
      </x:c>
      <x:c r="B213" s="0" t="s">
        <x:v>51</x:v>
      </x:c>
      <x:c r="C213" s="0" t="s">
        <x:v>88</x:v>
      </x:c>
      <x:c r="D213" s="0" t="s">
        <x:v>88</x:v>
      </x:c>
      <x:c r="E213" s="0" t="s">
        <x:v>57</x:v>
      </x:c>
      <x:c r="F213" s="0" t="s">
        <x:v>86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583.82</x:v>
      </x:c>
    </x:row>
    <x:row r="214" spans="1:12">
      <x:c r="A214" s="0" t="s">
        <x:v>50</x:v>
      </x:c>
      <x:c r="B214" s="0" t="s">
        <x:v>51</x:v>
      </x:c>
      <x:c r="C214" s="0" t="s">
        <x:v>88</x:v>
      </x:c>
      <x:c r="D214" s="0" t="s">
        <x:v>88</x:v>
      </x:c>
      <x:c r="E214" s="0" t="s">
        <x:v>57</x:v>
      </x:c>
      <x:c r="F214" s="0" t="s">
        <x:v>86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468.22</x:v>
      </x:c>
    </x:row>
    <x:row r="215" spans="1:12">
      <x:c r="A215" s="0" t="s">
        <x:v>50</x:v>
      </x:c>
      <x:c r="B215" s="0" t="s">
        <x:v>51</x:v>
      </x:c>
      <x:c r="C215" s="0" t="s">
        <x:v>88</x:v>
      </x:c>
      <x:c r="D215" s="0" t="s">
        <x:v>88</x:v>
      </x:c>
      <x:c r="E215" s="0" t="s">
        <x:v>57</x:v>
      </x:c>
      <x:c r="F215" s="0" t="s">
        <x:v>86</x:v>
      </x:c>
      <x:c r="G215" s="0" t="s">
        <x:v>64</x:v>
      </x:c>
      <x:c r="H215" s="0" t="s">
        <x:v>65</x:v>
      </x:c>
      <x:c r="I215" s="0" t="s">
        <x:v>57</x:v>
      </x:c>
      <x:c r="J215" s="0" t="s">
        <x:v>58</x:v>
      </x:c>
      <x:c r="K215" s="0" t="s">
        <x:v>59</x:v>
      </x:c>
      <x:c r="L215" s="0">
        <x:v>939.08</x:v>
      </x:c>
    </x:row>
    <x:row r="216" spans="1:12">
      <x:c r="A216" s="0" t="s">
        <x:v>50</x:v>
      </x:c>
      <x:c r="B216" s="0" t="s">
        <x:v>51</x:v>
      </x:c>
      <x:c r="C216" s="0" t="s">
        <x:v>88</x:v>
      </x:c>
      <x:c r="D216" s="0" t="s">
        <x:v>88</x:v>
      </x:c>
      <x:c r="E216" s="0" t="s">
        <x:v>57</x:v>
      </x:c>
      <x:c r="F216" s="0" t="s">
        <x:v>86</x:v>
      </x:c>
      <x:c r="G216" s="0" t="s">
        <x:v>64</x:v>
      </x:c>
      <x:c r="H216" s="0" t="s">
        <x:v>65</x:v>
      </x:c>
      <x:c r="I216" s="0" t="s">
        <x:v>60</x:v>
      </x:c>
      <x:c r="J216" s="0" t="s">
        <x:v>61</x:v>
      </x:c>
      <x:c r="K216" s="0" t="s">
        <x:v>59</x:v>
      </x:c>
      <x:c r="L216" s="0">
        <x:v>1056.83</x:v>
      </x:c>
    </x:row>
    <x:row r="217" spans="1:12">
      <x:c r="A217" s="0" t="s">
        <x:v>50</x:v>
      </x:c>
      <x:c r="B217" s="0" t="s">
        <x:v>51</x:v>
      </x:c>
      <x:c r="C217" s="0" t="s">
        <x:v>88</x:v>
      </x:c>
      <x:c r="D217" s="0" t="s">
        <x:v>88</x:v>
      </x:c>
      <x:c r="E217" s="0" t="s">
        <x:v>57</x:v>
      </x:c>
      <x:c r="F217" s="0" t="s">
        <x:v>86</x:v>
      </x:c>
      <x:c r="G217" s="0" t="s">
        <x:v>64</x:v>
      </x:c>
      <x:c r="H217" s="0" t="s">
        <x:v>65</x:v>
      </x:c>
      <x:c r="I217" s="0" t="s">
        <x:v>62</x:v>
      </x:c>
      <x:c r="J217" s="0" t="s">
        <x:v>63</x:v>
      </x:c>
      <x:c r="K217" s="0" t="s">
        <x:v>59</x:v>
      </x:c>
      <x:c r="L217" s="0">
        <x:v>819.82</x:v>
      </x:c>
    </x:row>
    <x:row r="218" spans="1:12">
      <x:c r="A218" s="0" t="s">
        <x:v>89</x:v>
      </x:c>
      <x:c r="B218" s="0" t="s">
        <x:v>90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476.21</x:v>
      </x:c>
    </x:row>
    <x:row r="219" spans="1:12">
      <x:c r="A219" s="0" t="s">
        <x:v>89</x:v>
      </x:c>
      <x:c r="B219" s="0" t="s">
        <x:v>90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481.5</x:v>
      </x:c>
    </x:row>
    <x:row r="220" spans="1:12">
      <x:c r="A220" s="0" t="s">
        <x:v>89</x:v>
      </x:c>
      <x:c r="B220" s="0" t="s">
        <x:v>90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439.69</x:v>
      </x:c>
    </x:row>
    <x:row r="221" spans="1:12">
      <x:c r="A221" s="0" t="s">
        <x:v>89</x:v>
      </x:c>
      <x:c r="B221" s="0" t="s">
        <x:v>90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64</x:v>
      </x:c>
      <x:c r="H221" s="0" t="s">
        <x:v>65</x:v>
      </x:c>
      <x:c r="I221" s="0" t="s">
        <x:v>57</x:v>
      </x:c>
      <x:c r="J221" s="0" t="s">
        <x:v>58</x:v>
      </x:c>
      <x:c r="K221" s="0" t="s">
        <x:v>59</x:v>
      </x:c>
      <x:c r="L221" s="0">
        <x:v>769.23</x:v>
      </x:c>
    </x:row>
    <x:row r="222" spans="1:12">
      <x:c r="A222" s="0" t="s">
        <x:v>89</x:v>
      </x:c>
      <x:c r="B222" s="0" t="s">
        <x:v>90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59</x:v>
      </x:c>
      <x:c r="L222" s="0">
        <x:v>800.32</x:v>
      </x:c>
    </x:row>
    <x:row r="223" spans="1:12">
      <x:c r="A223" s="0" t="s">
        <x:v>89</x:v>
      </x:c>
      <x:c r="B223" s="0" t="s">
        <x:v>90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59</x:v>
      </x:c>
      <x:c r="L223" s="0">
        <x:v>691.87</x:v>
      </x:c>
    </x:row>
    <x:row r="224" spans="1:12">
      <x:c r="A224" s="0" t="s">
        <x:v>89</x:v>
      </x:c>
      <x:c r="B224" s="0" t="s">
        <x:v>90</x:v>
      </x:c>
      <x:c r="C224" s="0" t="s">
        <x:v>52</x:v>
      </x:c>
      <x:c r="D224" s="0" t="s">
        <x:v>52</x:v>
      </x:c>
      <x:c r="E224" s="0" t="s">
        <x:v>66</x:v>
      </x:c>
      <x:c r="F224" s="0" t="s">
        <x:v>67</x:v>
      </x:c>
      <x:c r="G224" s="0" t="s">
        <x:v>55</x:v>
      </x:c>
      <x:c r="H224" s="0" t="s">
        <x:v>56</x:v>
      </x:c>
      <x:c r="I224" s="0" t="s">
        <x:v>57</x:v>
      </x:c>
      <x:c r="J224" s="0" t="s">
        <x:v>58</x:v>
      </x:c>
      <x:c r="K224" s="0" t="s">
        <x:v>59</x:v>
      </x:c>
      <x:c r="L224" s="0">
        <x:v>645.02</x:v>
      </x:c>
    </x:row>
    <x:row r="225" spans="1:12">
      <x:c r="A225" s="0" t="s">
        <x:v>89</x:v>
      </x:c>
      <x:c r="B225" s="0" t="s">
        <x:v>90</x:v>
      </x:c>
      <x:c r="C225" s="0" t="s">
        <x:v>52</x:v>
      </x:c>
      <x:c r="D225" s="0" t="s">
        <x:v>52</x:v>
      </x:c>
      <x:c r="E225" s="0" t="s">
        <x:v>66</x:v>
      </x:c>
      <x:c r="F225" s="0" t="s">
        <x:v>67</x:v>
      </x:c>
      <x:c r="G225" s="0" t="s">
        <x:v>55</x:v>
      </x:c>
      <x:c r="H225" s="0" t="s">
        <x:v>56</x:v>
      </x:c>
      <x:c r="I225" s="0" t="s">
        <x:v>60</x:v>
      </x:c>
      <x:c r="J225" s="0" t="s">
        <x:v>61</x:v>
      </x:c>
      <x:c r="K225" s="0" t="s">
        <x:v>59</x:v>
      </x:c>
      <x:c r="L225" s="0">
        <x:v>649.27</x:v>
      </x:c>
    </x:row>
    <x:row r="226" spans="1:12">
      <x:c r="A226" s="0" t="s">
        <x:v>89</x:v>
      </x:c>
      <x:c r="B226" s="0" t="s">
        <x:v>90</x:v>
      </x:c>
      <x:c r="C226" s="0" t="s">
        <x:v>52</x:v>
      </x:c>
      <x:c r="D226" s="0" t="s">
        <x:v>52</x:v>
      </x:c>
      <x:c r="E226" s="0" t="s">
        <x:v>66</x:v>
      </x:c>
      <x:c r="F226" s="0" t="s">
        <x:v>67</x:v>
      </x:c>
      <x:c r="G226" s="0" t="s">
        <x:v>55</x:v>
      </x:c>
      <x:c r="H226" s="0" t="s">
        <x:v>56</x:v>
      </x:c>
      <x:c r="I226" s="0" t="s">
        <x:v>62</x:v>
      </x:c>
      <x:c r="J226" s="0" t="s">
        <x:v>63</x:v>
      </x:c>
      <x:c r="K226" s="0" t="s">
        <x:v>59</x:v>
      </x:c>
      <x:c r="L226" s="0">
        <x:v>457.13</x:v>
      </x:c>
    </x:row>
    <x:row r="227" spans="1:12">
      <x:c r="A227" s="0" t="s">
        <x:v>89</x:v>
      </x:c>
      <x:c r="B227" s="0" t="s">
        <x:v>90</x:v>
      </x:c>
      <x:c r="C227" s="0" t="s">
        <x:v>52</x:v>
      </x:c>
      <x:c r="D227" s="0" t="s">
        <x:v>52</x:v>
      </x:c>
      <x:c r="E227" s="0" t="s">
        <x:v>66</x:v>
      </x:c>
      <x:c r="F227" s="0" t="s">
        <x:v>67</x:v>
      </x:c>
      <x:c r="G227" s="0" t="s">
        <x:v>64</x:v>
      </x:c>
      <x:c r="H227" s="0" t="s">
        <x:v>65</x:v>
      </x:c>
      <x:c r="I227" s="0" t="s">
        <x:v>57</x:v>
      </x:c>
      <x:c r="J227" s="0" t="s">
        <x:v>58</x:v>
      </x:c>
      <x:c r="K227" s="0" t="s">
        <x:v>59</x:v>
      </x:c>
      <x:c r="L227" s="0">
        <x:v>702.84</x:v>
      </x:c>
    </x:row>
    <x:row r="228" spans="1:12">
      <x:c r="A228" s="0" t="s">
        <x:v>89</x:v>
      </x:c>
      <x:c r="B228" s="0" t="s">
        <x:v>90</x:v>
      </x:c>
      <x:c r="C228" s="0" t="s">
        <x:v>52</x:v>
      </x:c>
      <x:c r="D228" s="0" t="s">
        <x:v>52</x:v>
      </x:c>
      <x:c r="E228" s="0" t="s">
        <x:v>66</x:v>
      </x:c>
      <x:c r="F228" s="0" t="s">
        <x:v>67</x:v>
      </x:c>
      <x:c r="G228" s="0" t="s">
        <x:v>64</x:v>
      </x:c>
      <x:c r="H228" s="0" t="s">
        <x:v>65</x:v>
      </x:c>
      <x:c r="I228" s="0" t="s">
        <x:v>60</x:v>
      </x:c>
      <x:c r="J228" s="0" t="s">
        <x:v>61</x:v>
      </x:c>
      <x:c r="K228" s="0" t="s">
        <x:v>59</x:v>
      </x:c>
      <x:c r="L228" s="0">
        <x:v>724.34</x:v>
      </x:c>
    </x:row>
    <x:row r="229" spans="1:12">
      <x:c r="A229" s="0" t="s">
        <x:v>89</x:v>
      </x:c>
      <x:c r="B229" s="0" t="s">
        <x:v>90</x:v>
      </x:c>
      <x:c r="C229" s="0" t="s">
        <x:v>52</x:v>
      </x:c>
      <x:c r="D229" s="0" t="s">
        <x:v>52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62</x:v>
      </x:c>
      <x:c r="J229" s="0" t="s">
        <x:v>63</x:v>
      </x:c>
      <x:c r="K229" s="0" t="s">
        <x:v>59</x:v>
      </x:c>
      <x:c r="L229" s="0">
        <x:v>512.9</x:v>
      </x:c>
    </x:row>
    <x:row r="230" spans="1:12">
      <x:c r="A230" s="0" t="s">
        <x:v>89</x:v>
      </x:c>
      <x:c r="B230" s="0" t="s">
        <x:v>90</x:v>
      </x:c>
      <x:c r="C230" s="0" t="s">
        <x:v>52</x:v>
      </x:c>
      <x:c r="D230" s="0" t="s">
        <x:v>52</x:v>
      </x:c>
      <x:c r="E230" s="0" t="s">
        <x:v>68</x:v>
      </x:c>
      <x:c r="F230" s="0" t="s">
        <x:v>69</x:v>
      </x:c>
      <x:c r="G230" s="0" t="s">
        <x:v>55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430.55</x:v>
      </x:c>
    </x:row>
    <x:row r="231" spans="1:12">
      <x:c r="A231" s="0" t="s">
        <x:v>89</x:v>
      </x:c>
      <x:c r="B231" s="0" t="s">
        <x:v>90</x:v>
      </x:c>
      <x:c r="C231" s="0" t="s">
        <x:v>52</x:v>
      </x:c>
      <x:c r="D231" s="0" t="s">
        <x:v>52</x:v>
      </x:c>
      <x:c r="E231" s="0" t="s">
        <x:v>68</x:v>
      </x:c>
      <x:c r="F231" s="0" t="s">
        <x:v>69</x:v>
      </x:c>
      <x:c r="G231" s="0" t="s">
        <x:v>55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445.54</x:v>
      </x:c>
    </x:row>
    <x:row r="232" spans="1:12">
      <x:c r="A232" s="0" t="s">
        <x:v>89</x:v>
      </x:c>
      <x:c r="B232" s="0" t="s">
        <x:v>90</x:v>
      </x:c>
      <x:c r="C232" s="0" t="s">
        <x:v>52</x:v>
      </x:c>
      <x:c r="D232" s="0" t="s">
        <x:v>52</x:v>
      </x:c>
      <x:c r="E232" s="0" t="s">
        <x:v>68</x:v>
      </x:c>
      <x:c r="F232" s="0" t="s">
        <x:v>69</x:v>
      </x:c>
      <x:c r="G232" s="0" t="s">
        <x:v>55</x:v>
      </x:c>
      <x:c r="H232" s="0" t="s">
        <x:v>56</x:v>
      </x:c>
      <x:c r="I232" s="0" t="s">
        <x:v>62</x:v>
      </x:c>
      <x:c r="J232" s="0" t="s">
        <x:v>63</x:v>
      </x:c>
      <x:c r="K232" s="0" t="s">
        <x:v>59</x:v>
      </x:c>
      <x:c r="L232" s="0">
        <x:v>399</x:v>
      </x:c>
    </x:row>
    <x:row r="233" spans="1:12">
      <x:c r="A233" s="0" t="s">
        <x:v>89</x:v>
      </x:c>
      <x:c r="B233" s="0" t="s">
        <x:v>90</x:v>
      </x:c>
      <x:c r="C233" s="0" t="s">
        <x:v>52</x:v>
      </x:c>
      <x:c r="D233" s="0" t="s">
        <x:v>52</x:v>
      </x:c>
      <x:c r="E233" s="0" t="s">
        <x:v>68</x:v>
      </x:c>
      <x:c r="F233" s="0" t="s">
        <x:v>69</x:v>
      </x:c>
      <x:c r="G233" s="0" t="s">
        <x:v>64</x:v>
      </x:c>
      <x:c r="H233" s="0" t="s">
        <x:v>65</x:v>
      </x:c>
      <x:c r="I233" s="0" t="s">
        <x:v>57</x:v>
      </x:c>
      <x:c r="J233" s="0" t="s">
        <x:v>58</x:v>
      </x:c>
      <x:c r="K233" s="0" t="s">
        <x:v>59</x:v>
      </x:c>
      <x:c r="L233" s="0">
        <x:v>475.03</x:v>
      </x:c>
    </x:row>
    <x:row r="234" spans="1:12">
      <x:c r="A234" s="0" t="s">
        <x:v>89</x:v>
      </x:c>
      <x:c r="B234" s="0" t="s">
        <x:v>90</x:v>
      </x:c>
      <x:c r="C234" s="0" t="s">
        <x:v>52</x:v>
      </x:c>
      <x:c r="D234" s="0" t="s">
        <x:v>52</x:v>
      </x:c>
      <x:c r="E234" s="0" t="s">
        <x:v>68</x:v>
      </x:c>
      <x:c r="F234" s="0" t="s">
        <x:v>69</x:v>
      </x:c>
      <x:c r="G234" s="0" t="s">
        <x:v>64</x:v>
      </x:c>
      <x:c r="H234" s="0" t="s">
        <x:v>65</x:v>
      </x:c>
      <x:c r="I234" s="0" t="s">
        <x:v>60</x:v>
      </x:c>
      <x:c r="J234" s="0" t="s">
        <x:v>61</x:v>
      </x:c>
      <x:c r="K234" s="0" t="s">
        <x:v>59</x:v>
      </x:c>
      <x:c r="L234" s="0">
        <x:v>570</x:v>
      </x:c>
    </x:row>
    <x:row r="235" spans="1:12">
      <x:c r="A235" s="0" t="s">
        <x:v>89</x:v>
      </x:c>
      <x:c r="B235" s="0" t="s">
        <x:v>90</x:v>
      </x:c>
      <x:c r="C235" s="0" t="s">
        <x:v>52</x:v>
      </x:c>
      <x:c r="D235" s="0" t="s">
        <x:v>52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62</x:v>
      </x:c>
      <x:c r="J235" s="0" t="s">
        <x:v>63</x:v>
      </x:c>
      <x:c r="K235" s="0" t="s">
        <x:v>59</x:v>
      </x:c>
      <x:c r="L235" s="0">
        <x:v>397.21</x:v>
      </x:c>
    </x:row>
    <x:row r="236" spans="1:12">
      <x:c r="A236" s="0" t="s">
        <x:v>89</x:v>
      </x:c>
      <x:c r="B236" s="0" t="s">
        <x:v>90</x:v>
      </x:c>
      <x:c r="C236" s="0" t="s">
        <x:v>52</x:v>
      </x:c>
      <x:c r="D236" s="0" t="s">
        <x:v>52</x:v>
      </x:c>
      <x:c r="E236" s="0" t="s">
        <x:v>70</x:v>
      </x:c>
      <x:c r="F236" s="0" t="s">
        <x:v>71</x:v>
      </x:c>
      <x:c r="G236" s="0" t="s">
        <x:v>55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516.49</x:v>
      </x:c>
    </x:row>
    <x:row r="237" spans="1:12">
      <x:c r="A237" s="0" t="s">
        <x:v>89</x:v>
      </x:c>
      <x:c r="B237" s="0" t="s">
        <x:v>90</x:v>
      </x:c>
      <x:c r="C237" s="0" t="s">
        <x:v>52</x:v>
      </x:c>
      <x:c r="D237" s="0" t="s">
        <x:v>52</x:v>
      </x:c>
      <x:c r="E237" s="0" t="s">
        <x:v>70</x:v>
      </x:c>
      <x:c r="F237" s="0" t="s">
        <x:v>71</x:v>
      </x:c>
      <x:c r="G237" s="0" t="s">
        <x:v>55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522.55</x:v>
      </x:c>
    </x:row>
    <x:row r="238" spans="1:12">
      <x:c r="A238" s="0" t="s">
        <x:v>89</x:v>
      </x:c>
      <x:c r="B238" s="0" t="s">
        <x:v>90</x:v>
      </x:c>
      <x:c r="C238" s="0" t="s">
        <x:v>52</x:v>
      </x:c>
      <x:c r="D238" s="0" t="s">
        <x:v>52</x:v>
      </x:c>
      <x:c r="E238" s="0" t="s">
        <x:v>70</x:v>
      </x:c>
      <x:c r="F238" s="0" t="s">
        <x:v>71</x:v>
      </x:c>
      <x:c r="G238" s="0" t="s">
        <x:v>55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482.82</x:v>
      </x:c>
    </x:row>
    <x:row r="239" spans="1:12">
      <x:c r="A239" s="0" t="s">
        <x:v>89</x:v>
      </x:c>
      <x:c r="B239" s="0" t="s">
        <x:v>90</x:v>
      </x:c>
      <x:c r="C239" s="0" t="s">
        <x:v>52</x:v>
      </x:c>
      <x:c r="D239" s="0" t="s">
        <x:v>52</x:v>
      </x:c>
      <x:c r="E239" s="0" t="s">
        <x:v>70</x:v>
      </x:c>
      <x:c r="F239" s="0" t="s">
        <x:v>71</x:v>
      </x:c>
      <x:c r="G239" s="0" t="s">
        <x:v>64</x:v>
      </x:c>
      <x:c r="H239" s="0" t="s">
        <x:v>65</x:v>
      </x:c>
      <x:c r="I239" s="0" t="s">
        <x:v>57</x:v>
      </x:c>
      <x:c r="J239" s="0" t="s">
        <x:v>58</x:v>
      </x:c>
      <x:c r="K239" s="0" t="s">
        <x:v>59</x:v>
      </x:c>
      <x:c r="L239" s="0">
        <x:v>688.41</x:v>
      </x:c>
    </x:row>
    <x:row r="240" spans="1:12">
      <x:c r="A240" s="0" t="s">
        <x:v>89</x:v>
      </x:c>
      <x:c r="B240" s="0" t="s">
        <x:v>90</x:v>
      </x:c>
      <x:c r="C240" s="0" t="s">
        <x:v>52</x:v>
      </x:c>
      <x:c r="D240" s="0" t="s">
        <x:v>52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60</x:v>
      </x:c>
      <x:c r="J240" s="0" t="s">
        <x:v>61</x:v>
      </x:c>
      <x:c r="K240" s="0" t="s">
        <x:v>59</x:v>
      </x:c>
      <x:c r="L240" s="0">
        <x:v>706.22</x:v>
      </x:c>
    </x:row>
    <x:row r="241" spans="1:12">
      <x:c r="A241" s="0" t="s">
        <x:v>89</x:v>
      </x:c>
      <x:c r="B241" s="0" t="s">
        <x:v>90</x:v>
      </x:c>
      <x:c r="C241" s="0" t="s">
        <x:v>52</x:v>
      </x:c>
      <x:c r="D241" s="0" t="s">
        <x:v>52</x:v>
      </x:c>
      <x:c r="E241" s="0" t="s">
        <x:v>70</x:v>
      </x:c>
      <x:c r="F241" s="0" t="s">
        <x:v>71</x:v>
      </x:c>
      <x:c r="G241" s="0" t="s">
        <x:v>64</x:v>
      </x:c>
      <x:c r="H241" s="0" t="s">
        <x:v>65</x:v>
      </x:c>
      <x:c r="I241" s="0" t="s">
        <x:v>62</x:v>
      </x:c>
      <x:c r="J241" s="0" t="s">
        <x:v>63</x:v>
      </x:c>
      <x:c r="K241" s="0" t="s">
        <x:v>59</x:v>
      </x:c>
      <x:c r="L241" s="0">
        <x:v>626.58</x:v>
      </x:c>
    </x:row>
    <x:row r="242" spans="1:12">
      <x:c r="A242" s="0" t="s">
        <x:v>89</x:v>
      </x:c>
      <x:c r="B242" s="0" t="s">
        <x:v>90</x:v>
      </x:c>
      <x:c r="C242" s="0" t="s">
        <x:v>52</x:v>
      </x:c>
      <x:c r="D242" s="0" t="s">
        <x:v>52</x:v>
      </x:c>
      <x:c r="E242" s="0" t="s">
        <x:v>72</x:v>
      </x:c>
      <x:c r="F242" s="0" t="s">
        <x:v>73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371.59</x:v>
      </x:c>
    </x:row>
    <x:row r="243" spans="1:12">
      <x:c r="A243" s="0" t="s">
        <x:v>89</x:v>
      </x:c>
      <x:c r="B243" s="0" t="s">
        <x:v>90</x:v>
      </x:c>
      <x:c r="C243" s="0" t="s">
        <x:v>52</x:v>
      </x:c>
      <x:c r="D243" s="0" t="s">
        <x:v>52</x:v>
      </x:c>
      <x:c r="E243" s="0" t="s">
        <x:v>72</x:v>
      </x:c>
      <x:c r="F243" s="0" t="s">
        <x:v>73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390.33</x:v>
      </x:c>
    </x:row>
    <x:row r="244" spans="1:12">
      <x:c r="A244" s="0" t="s">
        <x:v>89</x:v>
      </x:c>
      <x:c r="B244" s="0" t="s">
        <x:v>90</x:v>
      </x:c>
      <x:c r="C244" s="0" t="s">
        <x:v>52</x:v>
      </x:c>
      <x:c r="D244" s="0" t="s">
        <x:v>52</x:v>
      </x:c>
      <x:c r="E244" s="0" t="s">
        <x:v>72</x:v>
      </x:c>
      <x:c r="F244" s="0" t="s">
        <x:v>73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344.87</x:v>
      </x:c>
    </x:row>
    <x:row r="245" spans="1:12">
      <x:c r="A245" s="0" t="s">
        <x:v>89</x:v>
      </x:c>
      <x:c r="B245" s="0" t="s">
        <x:v>90</x:v>
      </x:c>
      <x:c r="C245" s="0" t="s">
        <x:v>52</x:v>
      </x:c>
      <x:c r="D245" s="0" t="s">
        <x:v>52</x:v>
      </x:c>
      <x:c r="E245" s="0" t="s">
        <x:v>72</x:v>
      </x:c>
      <x:c r="F245" s="0" t="s">
        <x:v>73</x:v>
      </x:c>
      <x:c r="G245" s="0" t="s">
        <x:v>64</x:v>
      </x:c>
      <x:c r="H245" s="0" t="s">
        <x:v>65</x:v>
      </x:c>
      <x:c r="I245" s="0" t="s">
        <x:v>57</x:v>
      </x:c>
      <x:c r="J245" s="0" t="s">
        <x:v>58</x:v>
      </x:c>
      <x:c r="K245" s="0" t="s">
        <x:v>59</x:v>
      </x:c>
      <x:c r="L245" s="0">
        <x:v>342.67</x:v>
      </x:c>
    </x:row>
    <x:row r="246" spans="1:12">
      <x:c r="A246" s="0" t="s">
        <x:v>89</x:v>
      </x:c>
      <x:c r="B246" s="0" t="s">
        <x:v>90</x:v>
      </x:c>
      <x:c r="C246" s="0" t="s">
        <x:v>52</x:v>
      </x:c>
      <x:c r="D246" s="0" t="s">
        <x:v>52</x:v>
      </x:c>
      <x:c r="E246" s="0" t="s">
        <x:v>72</x:v>
      </x:c>
      <x:c r="F246" s="0" t="s">
        <x:v>73</x:v>
      </x:c>
      <x:c r="G246" s="0" t="s">
        <x:v>64</x:v>
      </x:c>
      <x:c r="H246" s="0" t="s">
        <x:v>65</x:v>
      </x:c>
      <x:c r="I246" s="0" t="s">
        <x:v>60</x:v>
      </x:c>
      <x:c r="J246" s="0" t="s">
        <x:v>61</x:v>
      </x:c>
      <x:c r="K246" s="0" t="s">
        <x:v>59</x:v>
      </x:c>
      <x:c r="L246" s="0">
        <x:v>398.1</x:v>
      </x:c>
    </x:row>
    <x:row r="247" spans="1:12">
      <x:c r="A247" s="0" t="s">
        <x:v>89</x:v>
      </x:c>
      <x:c r="B247" s="0" t="s">
        <x:v>90</x:v>
      </x:c>
      <x:c r="C247" s="0" t="s">
        <x:v>52</x:v>
      </x:c>
      <x:c r="D247" s="0" t="s">
        <x:v>52</x:v>
      </x:c>
      <x:c r="E247" s="0" t="s">
        <x:v>72</x:v>
      </x:c>
      <x:c r="F247" s="0" t="s">
        <x:v>73</x:v>
      </x:c>
      <x:c r="G247" s="0" t="s">
        <x:v>64</x:v>
      </x:c>
      <x:c r="H247" s="0" t="s">
        <x:v>65</x:v>
      </x:c>
      <x:c r="I247" s="0" t="s">
        <x:v>62</x:v>
      </x:c>
      <x:c r="J247" s="0" t="s">
        <x:v>63</x:v>
      </x:c>
      <x:c r="K247" s="0" t="s">
        <x:v>59</x:v>
      </x:c>
      <x:c r="L247" s="0">
        <x:v>300.64</x:v>
      </x:c>
    </x:row>
    <x:row r="248" spans="1:12">
      <x:c r="A248" s="0" t="s">
        <x:v>89</x:v>
      </x:c>
      <x:c r="B248" s="0" t="s">
        <x:v>90</x:v>
      </x:c>
      <x:c r="C248" s="0" t="s">
        <x:v>52</x:v>
      </x:c>
      <x:c r="D248" s="0" t="s">
        <x:v>52</x:v>
      </x:c>
      <x:c r="E248" s="0" t="s">
        <x:v>74</x:v>
      </x:c>
      <x:c r="F248" s="0" t="s">
        <x:v>75</x:v>
      </x:c>
      <x:c r="G248" s="0" t="s">
        <x:v>55</x:v>
      </x:c>
      <x:c r="H248" s="0" t="s">
        <x:v>56</x:v>
      </x:c>
      <x:c r="I248" s="0" t="s">
        <x:v>57</x:v>
      </x:c>
      <x:c r="J248" s="0" t="s">
        <x:v>58</x:v>
      </x:c>
      <x:c r="K248" s="0" t="s">
        <x:v>59</x:v>
      </x:c>
      <x:c r="L248" s="0">
        <x:v>577.27</x:v>
      </x:c>
    </x:row>
    <x:row r="249" spans="1:12">
      <x:c r="A249" s="0" t="s">
        <x:v>89</x:v>
      </x:c>
      <x:c r="B249" s="0" t="s">
        <x:v>90</x:v>
      </x:c>
      <x:c r="C249" s="0" t="s">
        <x:v>52</x:v>
      </x:c>
      <x:c r="D249" s="0" t="s">
        <x:v>52</x:v>
      </x:c>
      <x:c r="E249" s="0" t="s">
        <x:v>74</x:v>
      </x:c>
      <x:c r="F249" s="0" t="s">
        <x:v>75</x:v>
      </x:c>
      <x:c r="G249" s="0" t="s">
        <x:v>55</x:v>
      </x:c>
      <x:c r="H249" s="0" t="s">
        <x:v>56</x:v>
      </x:c>
      <x:c r="I249" s="0" t="s">
        <x:v>60</x:v>
      </x:c>
      <x:c r="J249" s="0" t="s">
        <x:v>61</x:v>
      </x:c>
      <x:c r="K249" s="0" t="s">
        <x:v>59</x:v>
      </x:c>
      <x:c r="L249" s="0">
        <x:v>640.19</x:v>
      </x:c>
    </x:row>
    <x:row r="250" spans="1:12">
      <x:c r="A250" s="0" t="s">
        <x:v>89</x:v>
      </x:c>
      <x:c r="B250" s="0" t="s">
        <x:v>90</x:v>
      </x:c>
      <x:c r="C250" s="0" t="s">
        <x:v>52</x:v>
      </x:c>
      <x:c r="D250" s="0" t="s">
        <x:v>52</x:v>
      </x:c>
      <x:c r="E250" s="0" t="s">
        <x:v>74</x:v>
      </x:c>
      <x:c r="F250" s="0" t="s">
        <x:v>75</x:v>
      </x:c>
      <x:c r="G250" s="0" t="s">
        <x:v>55</x:v>
      </x:c>
      <x:c r="H250" s="0" t="s">
        <x:v>56</x:v>
      </x:c>
      <x:c r="I250" s="0" t="s">
        <x:v>62</x:v>
      </x:c>
      <x:c r="J250" s="0" t="s">
        <x:v>63</x:v>
      </x:c>
      <x:c r="K250" s="0" t="s">
        <x:v>59</x:v>
      </x:c>
      <x:c r="L250" s="0">
        <x:v>481.41</x:v>
      </x:c>
    </x:row>
    <x:row r="251" spans="1:12">
      <x:c r="A251" s="0" t="s">
        <x:v>89</x:v>
      </x:c>
      <x:c r="B251" s="0" t="s">
        <x:v>90</x:v>
      </x:c>
      <x:c r="C251" s="0" t="s">
        <x:v>52</x:v>
      </x:c>
      <x:c r="D251" s="0" t="s">
        <x:v>52</x:v>
      </x:c>
      <x:c r="E251" s="0" t="s">
        <x:v>74</x:v>
      </x:c>
      <x:c r="F251" s="0" t="s">
        <x:v>75</x:v>
      </x:c>
      <x:c r="G251" s="0" t="s">
        <x:v>64</x:v>
      </x:c>
      <x:c r="H251" s="0" t="s">
        <x:v>65</x:v>
      </x:c>
      <x:c r="I251" s="0" t="s">
        <x:v>57</x:v>
      </x:c>
      <x:c r="J251" s="0" t="s">
        <x:v>58</x:v>
      </x:c>
      <x:c r="K251" s="0" t="s">
        <x:v>59</x:v>
      </x:c>
      <x:c r="L251" s="0">
        <x:v>1252.49</x:v>
      </x:c>
    </x:row>
    <x:row r="252" spans="1:12">
      <x:c r="A252" s="0" t="s">
        <x:v>89</x:v>
      </x:c>
      <x:c r="B252" s="0" t="s">
        <x:v>90</x:v>
      </x:c>
      <x:c r="C252" s="0" t="s">
        <x:v>52</x:v>
      </x:c>
      <x:c r="D252" s="0" t="s">
        <x:v>52</x:v>
      </x:c>
      <x:c r="E252" s="0" t="s">
        <x:v>74</x:v>
      </x:c>
      <x:c r="F252" s="0" t="s">
        <x:v>75</x:v>
      </x:c>
      <x:c r="G252" s="0" t="s">
        <x:v>64</x:v>
      </x:c>
      <x:c r="H252" s="0" t="s">
        <x:v>65</x:v>
      </x:c>
      <x:c r="I252" s="0" t="s">
        <x:v>60</x:v>
      </x:c>
      <x:c r="J252" s="0" t="s">
        <x:v>61</x:v>
      </x:c>
      <x:c r="K252" s="0" t="s">
        <x:v>59</x:v>
      </x:c>
      <x:c r="L252" s="0">
        <x:v>1365.46</x:v>
      </x:c>
    </x:row>
    <x:row r="253" spans="1:12">
      <x:c r="A253" s="0" t="s">
        <x:v>89</x:v>
      </x:c>
      <x:c r="B253" s="0" t="s">
        <x:v>90</x:v>
      </x:c>
      <x:c r="C253" s="0" t="s">
        <x:v>52</x:v>
      </x:c>
      <x:c r="D253" s="0" t="s">
        <x:v>52</x:v>
      </x:c>
      <x:c r="E253" s="0" t="s">
        <x:v>74</x:v>
      </x:c>
      <x:c r="F253" s="0" t="s">
        <x:v>75</x:v>
      </x:c>
      <x:c r="G253" s="0" t="s">
        <x:v>64</x:v>
      </x:c>
      <x:c r="H253" s="0" t="s">
        <x:v>65</x:v>
      </x:c>
      <x:c r="I253" s="0" t="s">
        <x:v>62</x:v>
      </x:c>
      <x:c r="J253" s="0" t="s">
        <x:v>63</x:v>
      </x:c>
      <x:c r="K253" s="0" t="s">
        <x:v>59</x:v>
      </x:c>
      <x:c r="L253" s="0">
        <x:v>1068.87</x:v>
      </x:c>
    </x:row>
    <x:row r="254" spans="1:12">
      <x:c r="A254" s="0" t="s">
        <x:v>89</x:v>
      </x:c>
      <x:c r="B254" s="0" t="s">
        <x:v>90</x:v>
      </x:c>
      <x:c r="C254" s="0" t="s">
        <x:v>52</x:v>
      </x:c>
      <x:c r="D254" s="0" t="s">
        <x:v>52</x:v>
      </x:c>
      <x:c r="E254" s="0" t="s">
        <x:v>76</x:v>
      </x:c>
      <x:c r="F254" s="0" t="s">
        <x:v>77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503.87</x:v>
      </x:c>
    </x:row>
    <x:row r="255" spans="1:12">
      <x:c r="A255" s="0" t="s">
        <x:v>89</x:v>
      </x:c>
      <x:c r="B255" s="0" t="s">
        <x:v>90</x:v>
      </x:c>
      <x:c r="C255" s="0" t="s">
        <x:v>52</x:v>
      </x:c>
      <x:c r="D255" s="0" t="s">
        <x:v>52</x:v>
      </x:c>
      <x:c r="E255" s="0" t="s">
        <x:v>76</x:v>
      </x:c>
      <x:c r="F255" s="0" t="s">
        <x:v>77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555.38</x:v>
      </x:c>
    </x:row>
    <x:row r="256" spans="1:12">
      <x:c r="A256" s="0" t="s">
        <x:v>89</x:v>
      </x:c>
      <x:c r="B256" s="0" t="s">
        <x:v>90</x:v>
      </x:c>
      <x:c r="C256" s="0" t="s">
        <x:v>52</x:v>
      </x:c>
      <x:c r="D256" s="0" t="s">
        <x:v>52</x:v>
      </x:c>
      <x:c r="E256" s="0" t="s">
        <x:v>76</x:v>
      </x:c>
      <x:c r="F256" s="0" t="s">
        <x:v>77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414.4</x:v>
      </x:c>
    </x:row>
    <x:row r="257" spans="1:12">
      <x:c r="A257" s="0" t="s">
        <x:v>89</x:v>
      </x:c>
      <x:c r="B257" s="0" t="s">
        <x:v>90</x:v>
      </x:c>
      <x:c r="C257" s="0" t="s">
        <x:v>52</x:v>
      </x:c>
      <x:c r="D257" s="0" t="s">
        <x:v>52</x:v>
      </x:c>
      <x:c r="E257" s="0" t="s">
        <x:v>76</x:v>
      </x:c>
      <x:c r="F257" s="0" t="s">
        <x:v>77</x:v>
      </x:c>
      <x:c r="G257" s="0" t="s">
        <x:v>64</x:v>
      </x:c>
      <x:c r="H257" s="0" t="s">
        <x:v>65</x:v>
      </x:c>
      <x:c r="I257" s="0" t="s">
        <x:v>57</x:v>
      </x:c>
      <x:c r="J257" s="0" t="s">
        <x:v>58</x:v>
      </x:c>
      <x:c r="K257" s="0" t="s">
        <x:v>59</x:v>
      </x:c>
      <x:c r="L257" s="0">
        <x:v>932.64</x:v>
      </x:c>
    </x:row>
    <x:row r="258" spans="1:12">
      <x:c r="A258" s="0" t="s">
        <x:v>89</x:v>
      </x:c>
      <x:c r="B258" s="0" t="s">
        <x:v>90</x:v>
      </x:c>
      <x:c r="C258" s="0" t="s">
        <x:v>52</x:v>
      </x:c>
      <x:c r="D258" s="0" t="s">
        <x:v>52</x:v>
      </x:c>
      <x:c r="E258" s="0" t="s">
        <x:v>76</x:v>
      </x:c>
      <x:c r="F258" s="0" t="s">
        <x:v>77</x:v>
      </x:c>
      <x:c r="G258" s="0" t="s">
        <x:v>64</x:v>
      </x:c>
      <x:c r="H258" s="0" t="s">
        <x:v>65</x:v>
      </x:c>
      <x:c r="I258" s="0" t="s">
        <x:v>60</x:v>
      </x:c>
      <x:c r="J258" s="0" t="s">
        <x:v>61</x:v>
      </x:c>
      <x:c r="K258" s="0" t="s">
        <x:v>59</x:v>
      </x:c>
      <x:c r="L258" s="0">
        <x:v>1117.79</x:v>
      </x:c>
    </x:row>
    <x:row r="259" spans="1:12">
      <x:c r="A259" s="0" t="s">
        <x:v>89</x:v>
      </x:c>
      <x:c r="B259" s="0" t="s">
        <x:v>90</x:v>
      </x:c>
      <x:c r="C259" s="0" t="s">
        <x:v>52</x:v>
      </x:c>
      <x:c r="D259" s="0" t="s">
        <x:v>52</x:v>
      </x:c>
      <x:c r="E259" s="0" t="s">
        <x:v>76</x:v>
      </x:c>
      <x:c r="F259" s="0" t="s">
        <x:v>77</x:v>
      </x:c>
      <x:c r="G259" s="0" t="s">
        <x:v>64</x:v>
      </x:c>
      <x:c r="H259" s="0" t="s">
        <x:v>65</x:v>
      </x:c>
      <x:c r="I259" s="0" t="s">
        <x:v>62</x:v>
      </x:c>
      <x:c r="J259" s="0" t="s">
        <x:v>63</x:v>
      </x:c>
      <x:c r="K259" s="0" t="s">
        <x:v>59</x:v>
      </x:c>
      <x:c r="L259" s="0">
        <x:v>804.33</x:v>
      </x:c>
    </x:row>
    <x:row r="260" spans="1:12">
      <x:c r="A260" s="0" t="s">
        <x:v>89</x:v>
      </x:c>
      <x:c r="B260" s="0" t="s">
        <x:v>90</x:v>
      </x:c>
      <x:c r="C260" s="0" t="s">
        <x:v>52</x:v>
      </x:c>
      <x:c r="D260" s="0" t="s">
        <x:v>52</x:v>
      </x:c>
      <x:c r="E260" s="0" t="s">
        <x:v>78</x:v>
      </x:c>
      <x:c r="F260" s="0" t="s">
        <x:v>79</x:v>
      </x:c>
      <x:c r="G260" s="0" t="s">
        <x:v>55</x:v>
      </x:c>
      <x:c r="H260" s="0" t="s">
        <x:v>56</x:v>
      </x:c>
      <x:c r="I260" s="0" t="s">
        <x:v>57</x:v>
      </x:c>
      <x:c r="J260" s="0" t="s">
        <x:v>58</x:v>
      </x:c>
      <x:c r="K260" s="0" t="s">
        <x:v>59</x:v>
      </x:c>
      <x:c r="L260" s="0">
        <x:v>589.16</x:v>
      </x:c>
    </x:row>
    <x:row r="261" spans="1:12">
      <x:c r="A261" s="0" t="s">
        <x:v>89</x:v>
      </x:c>
      <x:c r="B261" s="0" t="s">
        <x:v>90</x:v>
      </x:c>
      <x:c r="C261" s="0" t="s">
        <x:v>52</x:v>
      </x:c>
      <x:c r="D261" s="0" t="s">
        <x:v>52</x:v>
      </x:c>
      <x:c r="E261" s="0" t="s">
        <x:v>78</x:v>
      </x:c>
      <x:c r="F261" s="0" t="s">
        <x:v>79</x:v>
      </x:c>
      <x:c r="G261" s="0" t="s">
        <x:v>55</x:v>
      </x:c>
      <x:c r="H261" s="0" t="s">
        <x:v>56</x:v>
      </x:c>
      <x:c r="I261" s="0" t="s">
        <x:v>60</x:v>
      </x:c>
      <x:c r="J261" s="0" t="s">
        <x:v>61</x:v>
      </x:c>
      <x:c r="K261" s="0" t="s">
        <x:v>59</x:v>
      </x:c>
      <x:c r="L261" s="0">
        <x:v>596.48</x:v>
      </x:c>
    </x:row>
    <x:row r="262" spans="1:12">
      <x:c r="A262" s="0" t="s">
        <x:v>89</x:v>
      </x:c>
      <x:c r="B262" s="0" t="s">
        <x:v>90</x:v>
      </x:c>
      <x:c r="C262" s="0" t="s">
        <x:v>52</x:v>
      </x:c>
      <x:c r="D262" s="0" t="s">
        <x:v>52</x:v>
      </x:c>
      <x:c r="E262" s="0" t="s">
        <x:v>78</x:v>
      </x:c>
      <x:c r="F262" s="0" t="s">
        <x:v>79</x:v>
      </x:c>
      <x:c r="G262" s="0" t="s">
        <x:v>55</x:v>
      </x:c>
      <x:c r="H262" s="0" t="s">
        <x:v>56</x:v>
      </x:c>
      <x:c r="I262" s="0" t="s">
        <x:v>62</x:v>
      </x:c>
      <x:c r="J262" s="0" t="s">
        <x:v>63</x:v>
      </x:c>
      <x:c r="K262" s="0" t="s">
        <x:v>59</x:v>
      </x:c>
      <x:c r="L262" s="0">
        <x:v>509.91</x:v>
      </x:c>
    </x:row>
    <x:row r="263" spans="1:12">
      <x:c r="A263" s="0" t="s">
        <x:v>89</x:v>
      </x:c>
      <x:c r="B263" s="0" t="s">
        <x:v>90</x:v>
      </x:c>
      <x:c r="C263" s="0" t="s">
        <x:v>52</x:v>
      </x:c>
      <x:c r="D263" s="0" t="s">
        <x:v>52</x:v>
      </x:c>
      <x:c r="E263" s="0" t="s">
        <x:v>78</x:v>
      </x:c>
      <x:c r="F263" s="0" t="s">
        <x:v>79</x:v>
      </x:c>
      <x:c r="G263" s="0" t="s">
        <x:v>64</x:v>
      </x:c>
      <x:c r="H263" s="0" t="s">
        <x:v>65</x:v>
      </x:c>
      <x:c r="I263" s="0" t="s">
        <x:v>57</x:v>
      </x:c>
      <x:c r="J263" s="0" t="s">
        <x:v>58</x:v>
      </x:c>
      <x:c r="K263" s="0" t="s">
        <x:v>59</x:v>
      </x:c>
      <x:c r="L263" s="0">
        <x:v>793.27</x:v>
      </x:c>
    </x:row>
    <x:row r="264" spans="1:12">
      <x:c r="A264" s="0" t="s">
        <x:v>89</x:v>
      </x:c>
      <x:c r="B264" s="0" t="s">
        <x:v>90</x:v>
      </x:c>
      <x:c r="C264" s="0" t="s">
        <x:v>52</x:v>
      </x:c>
      <x:c r="D264" s="0" t="s">
        <x:v>52</x:v>
      </x:c>
      <x:c r="E264" s="0" t="s">
        <x:v>78</x:v>
      </x:c>
      <x:c r="F264" s="0" t="s">
        <x:v>79</x:v>
      </x:c>
      <x:c r="G264" s="0" t="s">
        <x:v>64</x:v>
      </x:c>
      <x:c r="H264" s="0" t="s">
        <x:v>65</x:v>
      </x:c>
      <x:c r="I264" s="0" t="s">
        <x:v>60</x:v>
      </x:c>
      <x:c r="J264" s="0" t="s">
        <x:v>61</x:v>
      </x:c>
      <x:c r="K264" s="0" t="s">
        <x:v>59</x:v>
      </x:c>
      <x:c r="L264" s="0">
        <x:v>902.77</x:v>
      </x:c>
    </x:row>
    <x:row r="265" spans="1:12">
      <x:c r="A265" s="0" t="s">
        <x:v>89</x:v>
      </x:c>
      <x:c r="B265" s="0" t="s">
        <x:v>90</x:v>
      </x:c>
      <x:c r="C265" s="0" t="s">
        <x:v>52</x:v>
      </x:c>
      <x:c r="D265" s="0" t="s">
        <x:v>52</x:v>
      </x:c>
      <x:c r="E265" s="0" t="s">
        <x:v>78</x:v>
      </x:c>
      <x:c r="F265" s="0" t="s">
        <x:v>79</x:v>
      </x:c>
      <x:c r="G265" s="0" t="s">
        <x:v>64</x:v>
      </x:c>
      <x:c r="H265" s="0" t="s">
        <x:v>65</x:v>
      </x:c>
      <x:c r="I265" s="0" t="s">
        <x:v>62</x:v>
      </x:c>
      <x:c r="J265" s="0" t="s">
        <x:v>63</x:v>
      </x:c>
      <x:c r="K265" s="0" t="s">
        <x:v>59</x:v>
      </x:c>
      <x:c r="L265" s="0">
        <x:v>697.11</x:v>
      </x:c>
    </x:row>
    <x:row r="266" spans="1:12">
      <x:c r="A266" s="0" t="s">
        <x:v>89</x:v>
      </x:c>
      <x:c r="B266" s="0" t="s">
        <x:v>90</x:v>
      </x:c>
      <x:c r="C266" s="0" t="s">
        <x:v>52</x:v>
      </x:c>
      <x:c r="D266" s="0" t="s">
        <x:v>52</x:v>
      </x:c>
      <x:c r="E266" s="0" t="s">
        <x:v>80</x:v>
      </x:c>
      <x:c r="F266" s="0" t="s">
        <x:v>81</x:v>
      </x:c>
      <x:c r="G266" s="0" t="s">
        <x:v>55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499.76</x:v>
      </x:c>
    </x:row>
    <x:row r="267" spans="1:12">
      <x:c r="A267" s="0" t="s">
        <x:v>89</x:v>
      </x:c>
      <x:c r="B267" s="0" t="s">
        <x:v>90</x:v>
      </x:c>
      <x:c r="C267" s="0" t="s">
        <x:v>52</x:v>
      </x:c>
      <x:c r="D267" s="0" t="s">
        <x:v>52</x:v>
      </x:c>
      <x:c r="E267" s="0" t="s">
        <x:v>80</x:v>
      </x:c>
      <x:c r="F267" s="0" t="s">
        <x:v>81</x:v>
      </x:c>
      <x:c r="G267" s="0" t="s">
        <x:v>55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526.5</x:v>
      </x:c>
    </x:row>
    <x:row r="268" spans="1:12">
      <x:c r="A268" s="0" t="s">
        <x:v>89</x:v>
      </x:c>
      <x:c r="B268" s="0" t="s">
        <x:v>90</x:v>
      </x:c>
      <x:c r="C268" s="0" t="s">
        <x:v>52</x:v>
      </x:c>
      <x:c r="D268" s="0" t="s">
        <x:v>52</x:v>
      </x:c>
      <x:c r="E268" s="0" t="s">
        <x:v>80</x:v>
      </x:c>
      <x:c r="F268" s="0" t="s">
        <x:v>81</x:v>
      </x:c>
      <x:c r="G268" s="0" t="s">
        <x:v>55</x:v>
      </x:c>
      <x:c r="H268" s="0" t="s">
        <x:v>56</x:v>
      </x:c>
      <x:c r="I268" s="0" t="s">
        <x:v>62</x:v>
      </x:c>
      <x:c r="J268" s="0" t="s">
        <x:v>63</x:v>
      </x:c>
      <x:c r="K268" s="0" t="s">
        <x:v>59</x:v>
      </x:c>
      <x:c r="L268" s="0">
        <x:v>420.3</x:v>
      </x:c>
    </x:row>
    <x:row r="269" spans="1:12">
      <x:c r="A269" s="0" t="s">
        <x:v>89</x:v>
      </x:c>
      <x:c r="B269" s="0" t="s">
        <x:v>90</x:v>
      </x:c>
      <x:c r="C269" s="0" t="s">
        <x:v>52</x:v>
      </x:c>
      <x:c r="D269" s="0" t="s">
        <x:v>52</x:v>
      </x:c>
      <x:c r="E269" s="0" t="s">
        <x:v>80</x:v>
      </x:c>
      <x:c r="F269" s="0" t="s">
        <x:v>81</x:v>
      </x:c>
      <x:c r="G269" s="0" t="s">
        <x:v>64</x:v>
      </x:c>
      <x:c r="H269" s="0" t="s">
        <x:v>65</x:v>
      </x:c>
      <x:c r="I269" s="0" t="s">
        <x:v>57</x:v>
      </x:c>
      <x:c r="J269" s="0" t="s">
        <x:v>58</x:v>
      </x:c>
      <x:c r="K269" s="0" t="s">
        <x:v>59</x:v>
      </x:c>
      <x:c r="L269" s="0">
        <x:v>564.9</x:v>
      </x:c>
    </x:row>
    <x:row r="270" spans="1:12">
      <x:c r="A270" s="0" t="s">
        <x:v>89</x:v>
      </x:c>
      <x:c r="B270" s="0" t="s">
        <x:v>90</x:v>
      </x:c>
      <x:c r="C270" s="0" t="s">
        <x:v>52</x:v>
      </x:c>
      <x:c r="D270" s="0" t="s">
        <x:v>52</x:v>
      </x:c>
      <x:c r="E270" s="0" t="s">
        <x:v>80</x:v>
      </x:c>
      <x:c r="F270" s="0" t="s">
        <x:v>81</x:v>
      </x:c>
      <x:c r="G270" s="0" t="s">
        <x:v>64</x:v>
      </x:c>
      <x:c r="H270" s="0" t="s">
        <x:v>65</x:v>
      </x:c>
      <x:c r="I270" s="0" t="s">
        <x:v>60</x:v>
      </x:c>
      <x:c r="J270" s="0" t="s">
        <x:v>61</x:v>
      </x:c>
      <x:c r="K270" s="0" t="s">
        <x:v>59</x:v>
      </x:c>
      <x:c r="L270" s="0">
        <x:v>620.7</x:v>
      </x:c>
    </x:row>
    <x:row r="271" spans="1:12">
      <x:c r="A271" s="0" t="s">
        <x:v>89</x:v>
      </x:c>
      <x:c r="B271" s="0" t="s">
        <x:v>90</x:v>
      </x:c>
      <x:c r="C271" s="0" t="s">
        <x:v>52</x:v>
      </x:c>
      <x:c r="D271" s="0" t="s">
        <x:v>52</x:v>
      </x:c>
      <x:c r="E271" s="0" t="s">
        <x:v>80</x:v>
      </x:c>
      <x:c r="F271" s="0" t="s">
        <x:v>81</x:v>
      </x:c>
      <x:c r="G271" s="0" t="s">
        <x:v>64</x:v>
      </x:c>
      <x:c r="H271" s="0" t="s">
        <x:v>65</x:v>
      </x:c>
      <x:c r="I271" s="0" t="s">
        <x:v>62</x:v>
      </x:c>
      <x:c r="J271" s="0" t="s">
        <x:v>63</x:v>
      </x:c>
      <x:c r="K271" s="0" t="s">
        <x:v>59</x:v>
      </x:c>
      <x:c r="L271" s="0">
        <x:v>491.09</x:v>
      </x:c>
    </x:row>
    <x:row r="272" spans="1:12">
      <x:c r="A272" s="0" t="s">
        <x:v>89</x:v>
      </x:c>
      <x:c r="B272" s="0" t="s">
        <x:v>90</x:v>
      </x:c>
      <x:c r="C272" s="0" t="s">
        <x:v>52</x:v>
      </x:c>
      <x:c r="D272" s="0" t="s">
        <x:v>52</x:v>
      </x:c>
      <x:c r="E272" s="0" t="s">
        <x:v>82</x:v>
      </x:c>
      <x:c r="F272" s="0" t="s">
        <x:v>83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460.96</x:v>
      </x:c>
    </x:row>
    <x:row r="273" spans="1:12">
      <x:c r="A273" s="0" t="s">
        <x:v>89</x:v>
      </x:c>
      <x:c r="B273" s="0" t="s">
        <x:v>90</x:v>
      </x:c>
      <x:c r="C273" s="0" t="s">
        <x:v>52</x:v>
      </x:c>
      <x:c r="D273" s="0" t="s">
        <x:v>52</x:v>
      </x:c>
      <x:c r="E273" s="0" t="s">
        <x:v>82</x:v>
      </x:c>
      <x:c r="F273" s="0" t="s">
        <x:v>83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491.63</x:v>
      </x:c>
    </x:row>
    <x:row r="274" spans="1:12">
      <x:c r="A274" s="0" t="s">
        <x:v>89</x:v>
      </x:c>
      <x:c r="B274" s="0" t="s">
        <x:v>90</x:v>
      </x:c>
      <x:c r="C274" s="0" t="s">
        <x:v>52</x:v>
      </x:c>
      <x:c r="D274" s="0" t="s">
        <x:v>52</x:v>
      </x:c>
      <x:c r="E274" s="0" t="s">
        <x:v>82</x:v>
      </x:c>
      <x:c r="F274" s="0" t="s">
        <x:v>83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432.29</x:v>
      </x:c>
    </x:row>
    <x:row r="275" spans="1:12">
      <x:c r="A275" s="0" t="s">
        <x:v>89</x:v>
      </x:c>
      <x:c r="B275" s="0" t="s">
        <x:v>90</x:v>
      </x:c>
      <x:c r="C275" s="0" t="s">
        <x:v>52</x:v>
      </x:c>
      <x:c r="D275" s="0" t="s">
        <x:v>52</x:v>
      </x:c>
      <x:c r="E275" s="0" t="s">
        <x:v>82</x:v>
      </x:c>
      <x:c r="F275" s="0" t="s">
        <x:v>83</x:v>
      </x:c>
      <x:c r="G275" s="0" t="s">
        <x:v>64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>
        <x:v>783.19</x:v>
      </x:c>
    </x:row>
    <x:row r="276" spans="1:12">
      <x:c r="A276" s="0" t="s">
        <x:v>89</x:v>
      </x:c>
      <x:c r="B276" s="0" t="s">
        <x:v>90</x:v>
      </x:c>
      <x:c r="C276" s="0" t="s">
        <x:v>52</x:v>
      </x:c>
      <x:c r="D276" s="0" t="s">
        <x:v>52</x:v>
      </x:c>
      <x:c r="E276" s="0" t="s">
        <x:v>82</x:v>
      </x:c>
      <x:c r="F276" s="0" t="s">
        <x:v>83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877.78</x:v>
      </x:c>
    </x:row>
    <x:row r="277" spans="1:12">
      <x:c r="A277" s="0" t="s">
        <x:v>89</x:v>
      </x:c>
      <x:c r="B277" s="0" t="s">
        <x:v>90</x:v>
      </x:c>
      <x:c r="C277" s="0" t="s">
        <x:v>52</x:v>
      </x:c>
      <x:c r="D277" s="0" t="s">
        <x:v>52</x:v>
      </x:c>
      <x:c r="E277" s="0" t="s">
        <x:v>82</x:v>
      </x:c>
      <x:c r="F277" s="0" t="s">
        <x:v>83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741.7</x:v>
      </x:c>
    </x:row>
    <x:row r="278" spans="1:12">
      <x:c r="A278" s="0" t="s">
        <x:v>89</x:v>
      </x:c>
      <x:c r="B278" s="0" t="s">
        <x:v>90</x:v>
      </x:c>
      <x:c r="C278" s="0" t="s">
        <x:v>52</x:v>
      </x:c>
      <x:c r="D278" s="0" t="s">
        <x:v>52</x:v>
      </x:c>
      <x:c r="E278" s="0" t="s">
        <x:v>84</x:v>
      </x:c>
      <x:c r="F278" s="0" t="s">
        <x:v>85</x:v>
      </x:c>
      <x:c r="G278" s="0" t="s">
        <x:v>55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379.26</x:v>
      </x:c>
    </x:row>
    <x:row r="279" spans="1:12">
      <x:c r="A279" s="0" t="s">
        <x:v>89</x:v>
      </x:c>
      <x:c r="B279" s="0" t="s">
        <x:v>90</x:v>
      </x:c>
      <x:c r="C279" s="0" t="s">
        <x:v>52</x:v>
      </x:c>
      <x:c r="D279" s="0" t="s">
        <x:v>52</x:v>
      </x:c>
      <x:c r="E279" s="0" t="s">
        <x:v>84</x:v>
      </x:c>
      <x:c r="F279" s="0" t="s">
        <x:v>85</x:v>
      </x:c>
      <x:c r="G279" s="0" t="s">
        <x:v>55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382.88</x:v>
      </x:c>
    </x:row>
    <x:row r="280" spans="1:12">
      <x:c r="A280" s="0" t="s">
        <x:v>89</x:v>
      </x:c>
      <x:c r="B280" s="0" t="s">
        <x:v>90</x:v>
      </x:c>
      <x:c r="C280" s="0" t="s">
        <x:v>52</x:v>
      </x:c>
      <x:c r="D280" s="0" t="s">
        <x:v>52</x:v>
      </x:c>
      <x:c r="E280" s="0" t="s">
        <x:v>84</x:v>
      </x:c>
      <x:c r="F280" s="0" t="s">
        <x:v>85</x:v>
      </x:c>
      <x:c r="G280" s="0" t="s">
        <x:v>55</x:v>
      </x:c>
      <x:c r="H280" s="0" t="s">
        <x:v>56</x:v>
      </x:c>
      <x:c r="I280" s="0" t="s">
        <x:v>62</x:v>
      </x:c>
      <x:c r="J280" s="0" t="s">
        <x:v>63</x:v>
      </x:c>
      <x:c r="K280" s="0" t="s">
        <x:v>59</x:v>
      </x:c>
      <x:c r="L280" s="0">
        <x:v>366.71</x:v>
      </x:c>
    </x:row>
    <x:row r="281" spans="1:12">
      <x:c r="A281" s="0" t="s">
        <x:v>89</x:v>
      </x:c>
      <x:c r="B281" s="0" t="s">
        <x:v>90</x:v>
      </x:c>
      <x:c r="C281" s="0" t="s">
        <x:v>52</x:v>
      </x:c>
      <x:c r="D281" s="0" t="s">
        <x:v>52</x:v>
      </x:c>
      <x:c r="E281" s="0" t="s">
        <x:v>84</x:v>
      </x:c>
      <x:c r="F281" s="0" t="s">
        <x:v>85</x:v>
      </x:c>
      <x:c r="G281" s="0" t="s">
        <x:v>64</x:v>
      </x:c>
      <x:c r="H281" s="0" t="s">
        <x:v>65</x:v>
      </x:c>
      <x:c r="I281" s="0" t="s">
        <x:v>57</x:v>
      </x:c>
      <x:c r="J281" s="0" t="s">
        <x:v>58</x:v>
      </x:c>
      <x:c r="K281" s="0" t="s">
        <x:v>59</x:v>
      </x:c>
      <x:c r="L281" s="0">
        <x:v>403.68</x:v>
      </x:c>
    </x:row>
    <x:row r="282" spans="1:12">
      <x:c r="A282" s="0" t="s">
        <x:v>89</x:v>
      </x:c>
      <x:c r="B282" s="0" t="s">
        <x:v>90</x:v>
      </x:c>
      <x:c r="C282" s="0" t="s">
        <x:v>52</x:v>
      </x:c>
      <x:c r="D282" s="0" t="s">
        <x:v>52</x:v>
      </x:c>
      <x:c r="E282" s="0" t="s">
        <x:v>84</x:v>
      </x:c>
      <x:c r="F282" s="0" t="s">
        <x:v>85</x:v>
      </x:c>
      <x:c r="G282" s="0" t="s">
        <x:v>64</x:v>
      </x:c>
      <x:c r="H282" s="0" t="s">
        <x:v>65</x:v>
      </x:c>
      <x:c r="I282" s="0" t="s">
        <x:v>60</x:v>
      </x:c>
      <x:c r="J282" s="0" t="s">
        <x:v>61</x:v>
      </x:c>
      <x:c r="K282" s="0" t="s">
        <x:v>59</x:v>
      </x:c>
      <x:c r="L282" s="0">
        <x:v>462.57</x:v>
      </x:c>
    </x:row>
    <x:row r="283" spans="1:12">
      <x:c r="A283" s="0" t="s">
        <x:v>89</x:v>
      </x:c>
      <x:c r="B283" s="0" t="s">
        <x:v>90</x:v>
      </x:c>
      <x:c r="C283" s="0" t="s">
        <x:v>52</x:v>
      </x:c>
      <x:c r="D283" s="0" t="s">
        <x:v>52</x:v>
      </x:c>
      <x:c r="E283" s="0" t="s">
        <x:v>84</x:v>
      </x:c>
      <x:c r="F283" s="0" t="s">
        <x:v>85</x:v>
      </x:c>
      <x:c r="G283" s="0" t="s">
        <x:v>64</x:v>
      </x:c>
      <x:c r="H283" s="0" t="s">
        <x:v>65</x:v>
      </x:c>
      <x:c r="I283" s="0" t="s">
        <x:v>62</x:v>
      </x:c>
      <x:c r="J283" s="0" t="s">
        <x:v>63</x:v>
      </x:c>
      <x:c r="K283" s="0" t="s">
        <x:v>59</x:v>
      </x:c>
      <x:c r="L283" s="0">
        <x:v>369.78</x:v>
      </x:c>
    </x:row>
    <x:row r="284" spans="1:12">
      <x:c r="A284" s="0" t="s">
        <x:v>89</x:v>
      </x:c>
      <x:c r="B284" s="0" t="s">
        <x:v>90</x:v>
      </x:c>
      <x:c r="C284" s="0" t="s">
        <x:v>52</x:v>
      </x:c>
      <x:c r="D284" s="0" t="s">
        <x:v>52</x:v>
      </x:c>
      <x:c r="E284" s="0" t="s">
        <x:v>57</x:v>
      </x:c>
      <x:c r="F284" s="0" t="s">
        <x:v>86</x:v>
      </x:c>
      <x:c r="G284" s="0" t="s">
        <x:v>55</x:v>
      </x:c>
      <x:c r="H284" s="0" t="s">
        <x:v>56</x:v>
      </x:c>
      <x:c r="I284" s="0" t="s">
        <x:v>57</x:v>
      </x:c>
      <x:c r="J284" s="0" t="s">
        <x:v>58</x:v>
      </x:c>
      <x:c r="K284" s="0" t="s">
        <x:v>59</x:v>
      </x:c>
      <x:c r="L284" s="0">
        <x:v>470.96</x:v>
      </x:c>
    </x:row>
    <x:row r="285" spans="1:12">
      <x:c r="A285" s="0" t="s">
        <x:v>89</x:v>
      </x:c>
      <x:c r="B285" s="0" t="s">
        <x:v>90</x:v>
      </x:c>
      <x:c r="C285" s="0" t="s">
        <x:v>52</x:v>
      </x:c>
      <x:c r="D285" s="0" t="s">
        <x:v>52</x:v>
      </x:c>
      <x:c r="E285" s="0" t="s">
        <x:v>57</x:v>
      </x:c>
      <x:c r="F285" s="0" t="s">
        <x:v>86</x:v>
      </x:c>
      <x:c r="G285" s="0" t="s">
        <x:v>55</x:v>
      </x:c>
      <x:c r="H285" s="0" t="s">
        <x:v>56</x:v>
      </x:c>
      <x:c r="I285" s="0" t="s">
        <x:v>60</x:v>
      </x:c>
      <x:c r="J285" s="0" t="s">
        <x:v>61</x:v>
      </x:c>
      <x:c r="K285" s="0" t="s">
        <x:v>59</x:v>
      </x:c>
      <x:c r="L285" s="0">
        <x:v>495.83</x:v>
      </x:c>
    </x:row>
    <x:row r="286" spans="1:12">
      <x:c r="A286" s="0" t="s">
        <x:v>89</x:v>
      </x:c>
      <x:c r="B286" s="0" t="s">
        <x:v>90</x:v>
      </x:c>
      <x:c r="C286" s="0" t="s">
        <x:v>52</x:v>
      </x:c>
      <x:c r="D286" s="0" t="s">
        <x:v>52</x:v>
      </x:c>
      <x:c r="E286" s="0" t="s">
        <x:v>57</x:v>
      </x:c>
      <x:c r="F286" s="0" t="s">
        <x:v>86</x:v>
      </x:c>
      <x:c r="G286" s="0" t="s">
        <x:v>55</x:v>
      </x:c>
      <x:c r="H286" s="0" t="s">
        <x:v>56</x:v>
      </x:c>
      <x:c r="I286" s="0" t="s">
        <x:v>62</x:v>
      </x:c>
      <x:c r="J286" s="0" t="s">
        <x:v>63</x:v>
      </x:c>
      <x:c r="K286" s="0" t="s">
        <x:v>59</x:v>
      </x:c>
      <x:c r="L286" s="0">
        <x:v>404.35</x:v>
      </x:c>
    </x:row>
    <x:row r="287" spans="1:12">
      <x:c r="A287" s="0" t="s">
        <x:v>89</x:v>
      </x:c>
      <x:c r="B287" s="0" t="s">
        <x:v>90</x:v>
      </x:c>
      <x:c r="C287" s="0" t="s">
        <x:v>52</x:v>
      </x:c>
      <x:c r="D287" s="0" t="s">
        <x:v>52</x:v>
      </x:c>
      <x:c r="E287" s="0" t="s">
        <x:v>57</x:v>
      </x:c>
      <x:c r="F287" s="0" t="s">
        <x:v>86</x:v>
      </x:c>
      <x:c r="G287" s="0" t="s">
        <x:v>64</x:v>
      </x:c>
      <x:c r="H287" s="0" t="s">
        <x:v>65</x:v>
      </x:c>
      <x:c r="I287" s="0" t="s">
        <x:v>57</x:v>
      </x:c>
      <x:c r="J287" s="0" t="s">
        <x:v>58</x:v>
      </x:c>
      <x:c r="K287" s="0" t="s">
        <x:v>59</x:v>
      </x:c>
      <x:c r="L287" s="0">
        <x:v>648.26</x:v>
      </x:c>
    </x:row>
    <x:row r="288" spans="1:12">
      <x:c r="A288" s="0" t="s">
        <x:v>89</x:v>
      </x:c>
      <x:c r="B288" s="0" t="s">
        <x:v>90</x:v>
      </x:c>
      <x:c r="C288" s="0" t="s">
        <x:v>52</x:v>
      </x:c>
      <x:c r="D288" s="0" t="s">
        <x:v>52</x:v>
      </x:c>
      <x:c r="E288" s="0" t="s">
        <x:v>57</x:v>
      </x:c>
      <x:c r="F288" s="0" t="s">
        <x:v>86</x:v>
      </x:c>
      <x:c r="G288" s="0" t="s">
        <x:v>64</x:v>
      </x:c>
      <x:c r="H288" s="0" t="s">
        <x:v>65</x:v>
      </x:c>
      <x:c r="I288" s="0" t="s">
        <x:v>60</x:v>
      </x:c>
      <x:c r="J288" s="0" t="s">
        <x:v>61</x:v>
      </x:c>
      <x:c r="K288" s="0" t="s">
        <x:v>59</x:v>
      </x:c>
      <x:c r="L288" s="0">
        <x:v>716.65</x:v>
      </x:c>
    </x:row>
    <x:row r="289" spans="1:12">
      <x:c r="A289" s="0" t="s">
        <x:v>89</x:v>
      </x:c>
      <x:c r="B289" s="0" t="s">
        <x:v>90</x:v>
      </x:c>
      <x:c r="C289" s="0" t="s">
        <x:v>52</x:v>
      </x:c>
      <x:c r="D289" s="0" t="s">
        <x:v>52</x:v>
      </x:c>
      <x:c r="E289" s="0" t="s">
        <x:v>57</x:v>
      </x:c>
      <x:c r="F289" s="0" t="s">
        <x:v>86</x:v>
      </x:c>
      <x:c r="G289" s="0" t="s">
        <x:v>64</x:v>
      </x:c>
      <x:c r="H289" s="0" t="s">
        <x:v>65</x:v>
      </x:c>
      <x:c r="I289" s="0" t="s">
        <x:v>62</x:v>
      </x:c>
      <x:c r="J289" s="0" t="s">
        <x:v>63</x:v>
      </x:c>
      <x:c r="K289" s="0" t="s">
        <x:v>59</x:v>
      </x:c>
      <x:c r="L289" s="0">
        <x:v>573.66</x:v>
      </x:c>
    </x:row>
    <x:row r="290" spans="1:12">
      <x:c r="A290" s="0" t="s">
        <x:v>89</x:v>
      </x:c>
      <x:c r="B290" s="0" t="s">
        <x:v>90</x:v>
      </x:c>
      <x:c r="C290" s="0" t="s">
        <x:v>87</x:v>
      </x:c>
      <x:c r="D290" s="0" t="s">
        <x:v>87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525.31</x:v>
      </x:c>
    </x:row>
    <x:row r="291" spans="1:12">
      <x:c r="A291" s="0" t="s">
        <x:v>89</x:v>
      </x:c>
      <x:c r="B291" s="0" t="s">
        <x:v>90</x:v>
      </x:c>
      <x:c r="C291" s="0" t="s">
        <x:v>87</x:v>
      </x:c>
      <x:c r="D291" s="0" t="s">
        <x:v>87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527.09</x:v>
      </x:c>
    </x:row>
    <x:row r="292" spans="1:12">
      <x:c r="A292" s="0" t="s">
        <x:v>89</x:v>
      </x:c>
      <x:c r="B292" s="0" t="s">
        <x:v>90</x:v>
      </x:c>
      <x:c r="C292" s="0" t="s">
        <x:v>87</x:v>
      </x:c>
      <x:c r="D292" s="0" t="s">
        <x:v>87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483.18</x:v>
      </x:c>
    </x:row>
    <x:row r="293" spans="1:12">
      <x:c r="A293" s="0" t="s">
        <x:v>89</x:v>
      </x:c>
      <x:c r="B293" s="0" t="s">
        <x:v>90</x:v>
      </x:c>
      <x:c r="C293" s="0" t="s">
        <x:v>87</x:v>
      </x:c>
      <x:c r="D293" s="0" t="s">
        <x:v>87</x:v>
      </x:c>
      <x:c r="E293" s="0" t="s">
        <x:v>53</x:v>
      </x:c>
      <x:c r="F293" s="0" t="s">
        <x:v>54</x:v>
      </x:c>
      <x:c r="G293" s="0" t="s">
        <x:v>64</x:v>
      </x:c>
      <x:c r="H293" s="0" t="s">
        <x:v>65</x:v>
      </x:c>
      <x:c r="I293" s="0" t="s">
        <x:v>57</x:v>
      </x:c>
      <x:c r="J293" s="0" t="s">
        <x:v>58</x:v>
      </x:c>
      <x:c r="K293" s="0" t="s">
        <x:v>59</x:v>
      </x:c>
      <x:c r="L293" s="0">
        <x:v>807.36</x:v>
      </x:c>
    </x:row>
    <x:row r="294" spans="1:12">
      <x:c r="A294" s="0" t="s">
        <x:v>89</x:v>
      </x:c>
      <x:c r="B294" s="0" t="s">
        <x:v>90</x:v>
      </x:c>
      <x:c r="C294" s="0" t="s">
        <x:v>87</x:v>
      </x:c>
      <x:c r="D294" s="0" t="s">
        <x:v>87</x:v>
      </x:c>
      <x:c r="E294" s="0" t="s">
        <x:v>53</x:v>
      </x:c>
      <x:c r="F294" s="0" t="s">
        <x:v>54</x:v>
      </x:c>
      <x:c r="G294" s="0" t="s">
        <x:v>64</x:v>
      </x:c>
      <x:c r="H294" s="0" t="s">
        <x:v>65</x:v>
      </x:c>
      <x:c r="I294" s="0" t="s">
        <x:v>60</x:v>
      </x:c>
      <x:c r="J294" s="0" t="s">
        <x:v>61</x:v>
      </x:c>
      <x:c r="K294" s="0" t="s">
        <x:v>59</x:v>
      </x:c>
      <x:c r="L294" s="0">
        <x:v>838.63</x:v>
      </x:c>
    </x:row>
    <x:row r="295" spans="1:12">
      <x:c r="A295" s="0" t="s">
        <x:v>89</x:v>
      </x:c>
      <x:c r="B295" s="0" t="s">
        <x:v>90</x:v>
      </x:c>
      <x:c r="C295" s="0" t="s">
        <x:v>87</x:v>
      </x:c>
      <x:c r="D295" s="0" t="s">
        <x:v>87</x:v>
      </x:c>
      <x:c r="E295" s="0" t="s">
        <x:v>53</x:v>
      </x:c>
      <x:c r="F295" s="0" t="s">
        <x:v>54</x:v>
      </x:c>
      <x:c r="G295" s="0" t="s">
        <x:v>64</x:v>
      </x:c>
      <x:c r="H295" s="0" t="s">
        <x:v>65</x:v>
      </x:c>
      <x:c r="I295" s="0" t="s">
        <x:v>62</x:v>
      </x:c>
      <x:c r="J295" s="0" t="s">
        <x:v>63</x:v>
      </x:c>
      <x:c r="K295" s="0" t="s">
        <x:v>59</x:v>
      </x:c>
      <x:c r="L295" s="0">
        <x:v>730.77</x:v>
      </x:c>
    </x:row>
    <x:row r="296" spans="1:12">
      <x:c r="A296" s="0" t="s">
        <x:v>89</x:v>
      </x:c>
      <x:c r="B296" s="0" t="s">
        <x:v>90</x:v>
      </x:c>
      <x:c r="C296" s="0" t="s">
        <x:v>87</x:v>
      </x:c>
      <x:c r="D296" s="0" t="s">
        <x:v>87</x:v>
      </x:c>
      <x:c r="E296" s="0" t="s">
        <x:v>66</x:v>
      </x:c>
      <x:c r="F296" s="0" t="s">
        <x:v>67</x:v>
      </x:c>
      <x:c r="G296" s="0" t="s">
        <x:v>55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>
        <x:v>652.84</x:v>
      </x:c>
    </x:row>
    <x:row r="297" spans="1:12">
      <x:c r="A297" s="0" t="s">
        <x:v>89</x:v>
      </x:c>
      <x:c r="B297" s="0" t="s">
        <x:v>90</x:v>
      </x:c>
      <x:c r="C297" s="0" t="s">
        <x:v>87</x:v>
      </x:c>
      <x:c r="D297" s="0" t="s">
        <x:v>87</x:v>
      </x:c>
      <x:c r="E297" s="0" t="s">
        <x:v>66</x:v>
      </x:c>
      <x:c r="F297" s="0" t="s">
        <x:v>67</x:v>
      </x:c>
      <x:c r="G297" s="0" t="s">
        <x:v>55</x:v>
      </x:c>
      <x:c r="H297" s="0" t="s">
        <x:v>56</x:v>
      </x:c>
      <x:c r="I297" s="0" t="s">
        <x:v>60</x:v>
      </x:c>
      <x:c r="J297" s="0" t="s">
        <x:v>61</x:v>
      </x:c>
      <x:c r="K297" s="0" t="s">
        <x:v>59</x:v>
      </x:c>
      <x:c r="L297" s="0">
        <x:v>658.44</x:v>
      </x:c>
    </x:row>
    <x:row r="298" spans="1:12">
      <x:c r="A298" s="0" t="s">
        <x:v>89</x:v>
      </x:c>
      <x:c r="B298" s="0" t="s">
        <x:v>90</x:v>
      </x:c>
      <x:c r="C298" s="0" t="s">
        <x:v>87</x:v>
      </x:c>
      <x:c r="D298" s="0" t="s">
        <x:v>87</x:v>
      </x:c>
      <x:c r="E298" s="0" t="s">
        <x:v>66</x:v>
      </x:c>
      <x:c r="F298" s="0" t="s">
        <x:v>67</x:v>
      </x:c>
      <x:c r="G298" s="0" t="s">
        <x:v>55</x:v>
      </x:c>
      <x:c r="H298" s="0" t="s">
        <x:v>56</x:v>
      </x:c>
      <x:c r="I298" s="0" t="s">
        <x:v>62</x:v>
      </x:c>
      <x:c r="J298" s="0" t="s">
        <x:v>63</x:v>
      </x:c>
      <x:c r="K298" s="0" t="s">
        <x:v>59</x:v>
      </x:c>
      <x:c r="L298" s="0">
        <x:v>499.9</x:v>
      </x:c>
    </x:row>
    <x:row r="299" spans="1:12">
      <x:c r="A299" s="0" t="s">
        <x:v>89</x:v>
      </x:c>
      <x:c r="B299" s="0" t="s">
        <x:v>90</x:v>
      </x:c>
      <x:c r="C299" s="0" t="s">
        <x:v>87</x:v>
      </x:c>
      <x:c r="D299" s="0" t="s">
        <x:v>87</x:v>
      </x:c>
      <x:c r="E299" s="0" t="s">
        <x:v>66</x:v>
      </x:c>
      <x:c r="F299" s="0" t="s">
        <x:v>67</x:v>
      </x:c>
      <x:c r="G299" s="0" t="s">
        <x:v>64</x:v>
      </x:c>
      <x:c r="H299" s="0" t="s">
        <x:v>65</x:v>
      </x:c>
      <x:c r="I299" s="0" t="s">
        <x:v>57</x:v>
      </x:c>
      <x:c r="J299" s="0" t="s">
        <x:v>58</x:v>
      </x:c>
      <x:c r="K299" s="0" t="s">
        <x:v>59</x:v>
      </x:c>
      <x:c r="L299" s="0">
        <x:v>728.29</x:v>
      </x:c>
    </x:row>
    <x:row r="300" spans="1:12">
      <x:c r="A300" s="0" t="s">
        <x:v>89</x:v>
      </x:c>
      <x:c r="B300" s="0" t="s">
        <x:v>90</x:v>
      </x:c>
      <x:c r="C300" s="0" t="s">
        <x:v>87</x:v>
      </x:c>
      <x:c r="D300" s="0" t="s">
        <x:v>87</x:v>
      </x:c>
      <x:c r="E300" s="0" t="s">
        <x:v>66</x:v>
      </x:c>
      <x:c r="F300" s="0" t="s">
        <x:v>67</x:v>
      </x:c>
      <x:c r="G300" s="0" t="s">
        <x:v>64</x:v>
      </x:c>
      <x:c r="H300" s="0" t="s">
        <x:v>65</x:v>
      </x:c>
      <x:c r="I300" s="0" t="s">
        <x:v>60</x:v>
      </x:c>
      <x:c r="J300" s="0" t="s">
        <x:v>61</x:v>
      </x:c>
      <x:c r="K300" s="0" t="s">
        <x:v>59</x:v>
      </x:c>
      <x:c r="L300" s="0">
        <x:v>750</x:v>
      </x:c>
    </x:row>
    <x:row r="301" spans="1:12">
      <x:c r="A301" s="0" t="s">
        <x:v>89</x:v>
      </x:c>
      <x:c r="B301" s="0" t="s">
        <x:v>90</x:v>
      </x:c>
      <x:c r="C301" s="0" t="s">
        <x:v>87</x:v>
      </x:c>
      <x:c r="D301" s="0" t="s">
        <x:v>87</x:v>
      </x:c>
      <x:c r="E301" s="0" t="s">
        <x:v>66</x:v>
      </x:c>
      <x:c r="F301" s="0" t="s">
        <x:v>67</x:v>
      </x:c>
      <x:c r="G301" s="0" t="s">
        <x:v>64</x:v>
      </x:c>
      <x:c r="H301" s="0" t="s">
        <x:v>65</x:v>
      </x:c>
      <x:c r="I301" s="0" t="s">
        <x:v>62</x:v>
      </x:c>
      <x:c r="J301" s="0" t="s">
        <x:v>63</x:v>
      </x:c>
      <x:c r="K301" s="0" t="s">
        <x:v>59</x:v>
      </x:c>
      <x:c r="L301" s="0">
        <x:v>539.07</x:v>
      </x:c>
    </x:row>
    <x:row r="302" spans="1:12">
      <x:c r="A302" s="0" t="s">
        <x:v>89</x:v>
      </x:c>
      <x:c r="B302" s="0" t="s">
        <x:v>90</x:v>
      </x:c>
      <x:c r="C302" s="0" t="s">
        <x:v>87</x:v>
      </x:c>
      <x:c r="D302" s="0" t="s">
        <x:v>87</x:v>
      </x:c>
      <x:c r="E302" s="0" t="s">
        <x:v>68</x:v>
      </x:c>
      <x:c r="F302" s="0" t="s">
        <x:v>69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474.82</x:v>
      </x:c>
    </x:row>
    <x:row r="303" spans="1:12">
      <x:c r="A303" s="0" t="s">
        <x:v>89</x:v>
      </x:c>
      <x:c r="B303" s="0" t="s">
        <x:v>90</x:v>
      </x:c>
      <x:c r="C303" s="0" t="s">
        <x:v>87</x:v>
      </x:c>
      <x:c r="D303" s="0" t="s">
        <x:v>87</x:v>
      </x:c>
      <x:c r="E303" s="0" t="s">
        <x:v>68</x:v>
      </x:c>
      <x:c r="F303" s="0" t="s">
        <x:v>69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496.43</x:v>
      </x:c>
    </x:row>
    <x:row r="304" spans="1:12">
      <x:c r="A304" s="0" t="s">
        <x:v>89</x:v>
      </x:c>
      <x:c r="B304" s="0" t="s">
        <x:v>90</x:v>
      </x:c>
      <x:c r="C304" s="0" t="s">
        <x:v>87</x:v>
      </x:c>
      <x:c r="D304" s="0" t="s">
        <x:v>87</x:v>
      </x:c>
      <x:c r="E304" s="0" t="s">
        <x:v>68</x:v>
      </x:c>
      <x:c r="F304" s="0" t="s">
        <x:v>69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414.88</x:v>
      </x:c>
    </x:row>
    <x:row r="305" spans="1:12">
      <x:c r="A305" s="0" t="s">
        <x:v>89</x:v>
      </x:c>
      <x:c r="B305" s="0" t="s">
        <x:v>90</x:v>
      </x:c>
      <x:c r="C305" s="0" t="s">
        <x:v>87</x:v>
      </x:c>
      <x:c r="D305" s="0" t="s">
        <x:v>87</x:v>
      </x:c>
      <x:c r="E305" s="0" t="s">
        <x:v>68</x:v>
      </x:c>
      <x:c r="F305" s="0" t="s">
        <x:v>69</x:v>
      </x:c>
      <x:c r="G305" s="0" t="s">
        <x:v>64</x:v>
      </x:c>
      <x:c r="H305" s="0" t="s">
        <x:v>65</x:v>
      </x:c>
      <x:c r="I305" s="0" t="s">
        <x:v>57</x:v>
      </x:c>
      <x:c r="J305" s="0" t="s">
        <x:v>58</x:v>
      </x:c>
      <x:c r="K305" s="0" t="s">
        <x:v>59</x:v>
      </x:c>
      <x:c r="L305" s="0">
        <x:v>500</x:v>
      </x:c>
    </x:row>
    <x:row r="306" spans="1:12">
      <x:c r="A306" s="0" t="s">
        <x:v>89</x:v>
      </x:c>
      <x:c r="B306" s="0" t="s">
        <x:v>90</x:v>
      </x:c>
      <x:c r="C306" s="0" t="s">
        <x:v>87</x:v>
      </x:c>
      <x:c r="D306" s="0" t="s">
        <x:v>87</x:v>
      </x:c>
      <x:c r="E306" s="0" t="s">
        <x:v>68</x:v>
      </x:c>
      <x:c r="F306" s="0" t="s">
        <x:v>69</x:v>
      </x:c>
      <x:c r="G306" s="0" t="s">
        <x:v>64</x:v>
      </x:c>
      <x:c r="H306" s="0" t="s">
        <x:v>65</x:v>
      </x:c>
      <x:c r="I306" s="0" t="s">
        <x:v>60</x:v>
      </x:c>
      <x:c r="J306" s="0" t="s">
        <x:v>61</x:v>
      </x:c>
      <x:c r="K306" s="0" t="s">
        <x:v>59</x:v>
      </x:c>
      <x:c r="L306" s="0">
        <x:v>593.5</x:v>
      </x:c>
    </x:row>
    <x:row r="307" spans="1:12">
      <x:c r="A307" s="0" t="s">
        <x:v>89</x:v>
      </x:c>
      <x:c r="B307" s="0" t="s">
        <x:v>90</x:v>
      </x:c>
      <x:c r="C307" s="0" t="s">
        <x:v>87</x:v>
      </x:c>
      <x:c r="D307" s="0" t="s">
        <x:v>87</x:v>
      </x:c>
      <x:c r="E307" s="0" t="s">
        <x:v>68</x:v>
      </x:c>
      <x:c r="F307" s="0" t="s">
        <x:v>69</x:v>
      </x:c>
      <x:c r="G307" s="0" t="s">
        <x:v>64</x:v>
      </x:c>
      <x:c r="H307" s="0" t="s">
        <x:v>65</x:v>
      </x:c>
      <x:c r="I307" s="0" t="s">
        <x:v>62</x:v>
      </x:c>
      <x:c r="J307" s="0" t="s">
        <x:v>63</x:v>
      </x:c>
      <x:c r="K307" s="0" t="s">
        <x:v>59</x:v>
      </x:c>
      <x:c r="L307" s="0">
        <x:v>420.77</x:v>
      </x:c>
    </x:row>
    <x:row r="308" spans="1:12">
      <x:c r="A308" s="0" t="s">
        <x:v>89</x:v>
      </x:c>
      <x:c r="B308" s="0" t="s">
        <x:v>90</x:v>
      </x:c>
      <x:c r="C308" s="0" t="s">
        <x:v>87</x:v>
      </x:c>
      <x:c r="D308" s="0" t="s">
        <x:v>87</x:v>
      </x:c>
      <x:c r="E308" s="0" t="s">
        <x:v>70</x:v>
      </x:c>
      <x:c r="F308" s="0" t="s">
        <x:v>71</x:v>
      </x:c>
      <x:c r="G308" s="0" t="s">
        <x:v>55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546.95</x:v>
      </x:c>
    </x:row>
    <x:row r="309" spans="1:12">
      <x:c r="A309" s="0" t="s">
        <x:v>89</x:v>
      </x:c>
      <x:c r="B309" s="0" t="s">
        <x:v>90</x:v>
      </x:c>
      <x:c r="C309" s="0" t="s">
        <x:v>87</x:v>
      </x:c>
      <x:c r="D309" s="0" t="s">
        <x:v>87</x:v>
      </x:c>
      <x:c r="E309" s="0" t="s">
        <x:v>70</x:v>
      </x:c>
      <x:c r="F309" s="0" t="s">
        <x:v>71</x:v>
      </x:c>
      <x:c r="G309" s="0" t="s">
        <x:v>55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540.54</x:v>
      </x:c>
    </x:row>
    <x:row r="310" spans="1:12">
      <x:c r="A310" s="0" t="s">
        <x:v>89</x:v>
      </x:c>
      <x:c r="B310" s="0" t="s">
        <x:v>90</x:v>
      </x:c>
      <x:c r="C310" s="0" t="s">
        <x:v>87</x:v>
      </x:c>
      <x:c r="D310" s="0" t="s">
        <x:v>87</x:v>
      </x:c>
      <x:c r="E310" s="0" t="s">
        <x:v>70</x:v>
      </x:c>
      <x:c r="F310" s="0" t="s">
        <x:v>71</x:v>
      </x:c>
      <x:c r="G310" s="0" t="s">
        <x:v>55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551.24</x:v>
      </x:c>
    </x:row>
    <x:row r="311" spans="1:12">
      <x:c r="A311" s="0" t="s">
        <x:v>89</x:v>
      </x:c>
      <x:c r="B311" s="0" t="s">
        <x:v>90</x:v>
      </x:c>
      <x:c r="C311" s="0" t="s">
        <x:v>87</x:v>
      </x:c>
      <x:c r="D311" s="0" t="s">
        <x:v>87</x:v>
      </x:c>
      <x:c r="E311" s="0" t="s">
        <x:v>70</x:v>
      </x:c>
      <x:c r="F311" s="0" t="s">
        <x:v>71</x:v>
      </x:c>
      <x:c r="G311" s="0" t="s">
        <x:v>64</x:v>
      </x:c>
      <x:c r="H311" s="0" t="s">
        <x:v>65</x:v>
      </x:c>
      <x:c r="I311" s="0" t="s">
        <x:v>57</x:v>
      </x:c>
      <x:c r="J311" s="0" t="s">
        <x:v>58</x:v>
      </x:c>
      <x:c r="K311" s="0" t="s">
        <x:v>59</x:v>
      </x:c>
      <x:c r="L311" s="0">
        <x:v>706.25</x:v>
      </x:c>
    </x:row>
    <x:row r="312" spans="1:12">
      <x:c r="A312" s="0" t="s">
        <x:v>89</x:v>
      </x:c>
      <x:c r="B312" s="0" t="s">
        <x:v>90</x:v>
      </x:c>
      <x:c r="C312" s="0" t="s">
        <x:v>87</x:v>
      </x:c>
      <x:c r="D312" s="0" t="s">
        <x:v>87</x:v>
      </x:c>
      <x:c r="E312" s="0" t="s">
        <x:v>70</x:v>
      </x:c>
      <x:c r="F312" s="0" t="s">
        <x:v>71</x:v>
      </x:c>
      <x:c r="G312" s="0" t="s">
        <x:v>64</x:v>
      </x:c>
      <x:c r="H312" s="0" t="s">
        <x:v>65</x:v>
      </x:c>
      <x:c r="I312" s="0" t="s">
        <x:v>60</x:v>
      </x:c>
      <x:c r="J312" s="0" t="s">
        <x:v>61</x:v>
      </x:c>
      <x:c r="K312" s="0" t="s">
        <x:v>59</x:v>
      </x:c>
      <x:c r="L312" s="0">
        <x:v>727.64</x:v>
      </x:c>
    </x:row>
    <x:row r="313" spans="1:12">
      <x:c r="A313" s="0" t="s">
        <x:v>89</x:v>
      </x:c>
      <x:c r="B313" s="0" t="s">
        <x:v>90</x:v>
      </x:c>
      <x:c r="C313" s="0" t="s">
        <x:v>87</x:v>
      </x:c>
      <x:c r="D313" s="0" t="s">
        <x:v>87</x:v>
      </x:c>
      <x:c r="E313" s="0" t="s">
        <x:v>70</x:v>
      </x:c>
      <x:c r="F313" s="0" t="s">
        <x:v>71</x:v>
      </x:c>
      <x:c r="G313" s="0" t="s">
        <x:v>64</x:v>
      </x:c>
      <x:c r="H313" s="0" t="s">
        <x:v>65</x:v>
      </x:c>
      <x:c r="I313" s="0" t="s">
        <x:v>62</x:v>
      </x:c>
      <x:c r="J313" s="0" t="s">
        <x:v>63</x:v>
      </x:c>
      <x:c r="K313" s="0" t="s">
        <x:v>59</x:v>
      </x:c>
      <x:c r="L313" s="0">
        <x:v>640.32</x:v>
      </x:c>
    </x:row>
    <x:row r="314" spans="1:12">
      <x:c r="A314" s="0" t="s">
        <x:v>89</x:v>
      </x:c>
      <x:c r="B314" s="0" t="s">
        <x:v>90</x:v>
      </x:c>
      <x:c r="C314" s="0" t="s">
        <x:v>87</x:v>
      </x:c>
      <x:c r="D314" s="0" t="s">
        <x:v>87</x:v>
      </x:c>
      <x:c r="E314" s="0" t="s">
        <x:v>72</x:v>
      </x:c>
      <x:c r="F314" s="0" t="s">
        <x:v>73</x:v>
      </x:c>
      <x:c r="G314" s="0" t="s">
        <x:v>55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410.1</x:v>
      </x:c>
    </x:row>
    <x:row r="315" spans="1:12">
      <x:c r="A315" s="0" t="s">
        <x:v>89</x:v>
      </x:c>
      <x:c r="B315" s="0" t="s">
        <x:v>90</x:v>
      </x:c>
      <x:c r="C315" s="0" t="s">
        <x:v>87</x:v>
      </x:c>
      <x:c r="D315" s="0" t="s">
        <x:v>87</x:v>
      </x:c>
      <x:c r="E315" s="0" t="s">
        <x:v>72</x:v>
      </x:c>
      <x:c r="F315" s="0" t="s">
        <x:v>73</x:v>
      </x:c>
      <x:c r="G315" s="0" t="s">
        <x:v>55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425.3</x:v>
      </x:c>
    </x:row>
    <x:row r="316" spans="1:12">
      <x:c r="A316" s="0" t="s">
        <x:v>89</x:v>
      </x:c>
      <x:c r="B316" s="0" t="s">
        <x:v>90</x:v>
      </x:c>
      <x:c r="C316" s="0" t="s">
        <x:v>87</x:v>
      </x:c>
      <x:c r="D316" s="0" t="s">
        <x:v>87</x:v>
      </x:c>
      <x:c r="E316" s="0" t="s">
        <x:v>72</x:v>
      </x:c>
      <x:c r="F316" s="0" t="s">
        <x:v>73</x:v>
      </x:c>
      <x:c r="G316" s="0" t="s">
        <x:v>55</x:v>
      </x:c>
      <x:c r="H316" s="0" t="s">
        <x:v>56</x:v>
      </x:c>
      <x:c r="I316" s="0" t="s">
        <x:v>62</x:v>
      </x:c>
      <x:c r="J316" s="0" t="s">
        <x:v>63</x:v>
      </x:c>
      <x:c r="K316" s="0" t="s">
        <x:v>59</x:v>
      </x:c>
      <x:c r="L316" s="0">
        <x:v>384.52</x:v>
      </x:c>
    </x:row>
    <x:row r="317" spans="1:12">
      <x:c r="A317" s="0" t="s">
        <x:v>89</x:v>
      </x:c>
      <x:c r="B317" s="0" t="s">
        <x:v>90</x:v>
      </x:c>
      <x:c r="C317" s="0" t="s">
        <x:v>87</x:v>
      </x:c>
      <x:c r="D317" s="0" t="s">
        <x:v>87</x:v>
      </x:c>
      <x:c r="E317" s="0" t="s">
        <x:v>72</x:v>
      </x:c>
      <x:c r="F317" s="0" t="s">
        <x:v>73</x:v>
      </x:c>
      <x:c r="G317" s="0" t="s">
        <x:v>64</x:v>
      </x:c>
      <x:c r="H317" s="0" t="s">
        <x:v>65</x:v>
      </x:c>
      <x:c r="I317" s="0" t="s">
        <x:v>57</x:v>
      </x:c>
      <x:c r="J317" s="0" t="s">
        <x:v>58</x:v>
      </x:c>
      <x:c r="K317" s="0" t="s">
        <x:v>59</x:v>
      </x:c>
      <x:c r="L317" s="0">
        <x:v>362.16</x:v>
      </x:c>
    </x:row>
    <x:row r="318" spans="1:12">
      <x:c r="A318" s="0" t="s">
        <x:v>89</x:v>
      </x:c>
      <x:c r="B318" s="0" t="s">
        <x:v>90</x:v>
      </x:c>
      <x:c r="C318" s="0" t="s">
        <x:v>87</x:v>
      </x:c>
      <x:c r="D318" s="0" t="s">
        <x:v>87</x:v>
      </x:c>
      <x:c r="E318" s="0" t="s">
        <x:v>72</x:v>
      </x:c>
      <x:c r="F318" s="0" t="s">
        <x:v>73</x:v>
      </x:c>
      <x:c r="G318" s="0" t="s">
        <x:v>64</x:v>
      </x:c>
      <x:c r="H318" s="0" t="s">
        <x:v>65</x:v>
      </x:c>
      <x:c r="I318" s="0" t="s">
        <x:v>60</x:v>
      </x:c>
      <x:c r="J318" s="0" t="s">
        <x:v>61</x:v>
      </x:c>
      <x:c r="K318" s="0" t="s">
        <x:v>59</x:v>
      </x:c>
      <x:c r="L318" s="0">
        <x:v>421.49</x:v>
      </x:c>
    </x:row>
    <x:row r="319" spans="1:12">
      <x:c r="A319" s="0" t="s">
        <x:v>89</x:v>
      </x:c>
      <x:c r="B319" s="0" t="s">
        <x:v>90</x:v>
      </x:c>
      <x:c r="C319" s="0" t="s">
        <x:v>87</x:v>
      </x:c>
      <x:c r="D319" s="0" t="s">
        <x:v>87</x:v>
      </x:c>
      <x:c r="E319" s="0" t="s">
        <x:v>72</x:v>
      </x:c>
      <x:c r="F319" s="0" t="s">
        <x:v>73</x:v>
      </x:c>
      <x:c r="G319" s="0" t="s">
        <x:v>64</x:v>
      </x:c>
      <x:c r="H319" s="0" t="s">
        <x:v>65</x:v>
      </x:c>
      <x:c r="I319" s="0" t="s">
        <x:v>62</x:v>
      </x:c>
      <x:c r="J319" s="0" t="s">
        <x:v>63</x:v>
      </x:c>
      <x:c r="K319" s="0" t="s">
        <x:v>59</x:v>
      </x:c>
      <x:c r="L319" s="0">
        <x:v>316.6</x:v>
      </x:c>
    </x:row>
    <x:row r="320" spans="1:12">
      <x:c r="A320" s="0" t="s">
        <x:v>89</x:v>
      </x:c>
      <x:c r="B320" s="0" t="s">
        <x:v>90</x:v>
      </x:c>
      <x:c r="C320" s="0" t="s">
        <x:v>87</x:v>
      </x:c>
      <x:c r="D320" s="0" t="s">
        <x:v>87</x:v>
      </x:c>
      <x:c r="E320" s="0" t="s">
        <x:v>74</x:v>
      </x:c>
      <x:c r="F320" s="0" t="s">
        <x:v>75</x:v>
      </x:c>
      <x:c r="G320" s="0" t="s">
        <x:v>55</x:v>
      </x:c>
      <x:c r="H320" s="0" t="s">
        <x:v>56</x:v>
      </x:c>
      <x:c r="I320" s="0" t="s">
        <x:v>57</x:v>
      </x:c>
      <x:c r="J320" s="0" t="s">
        <x:v>58</x:v>
      </x:c>
      <x:c r="K320" s="0" t="s">
        <x:v>59</x:v>
      </x:c>
      <x:c r="L320" s="0">
        <x:v>634.62</x:v>
      </x:c>
    </x:row>
    <x:row r="321" spans="1:12">
      <x:c r="A321" s="0" t="s">
        <x:v>89</x:v>
      </x:c>
      <x:c r="B321" s="0" t="s">
        <x:v>90</x:v>
      </x:c>
      <x:c r="C321" s="0" t="s">
        <x:v>87</x:v>
      </x:c>
      <x:c r="D321" s="0" t="s">
        <x:v>87</x:v>
      </x:c>
      <x:c r="E321" s="0" t="s">
        <x:v>74</x:v>
      </x:c>
      <x:c r="F321" s="0" t="s">
        <x:v>75</x:v>
      </x:c>
      <x:c r="G321" s="0" t="s">
        <x:v>55</x:v>
      </x:c>
      <x:c r="H321" s="0" t="s">
        <x:v>56</x:v>
      </x:c>
      <x:c r="I321" s="0" t="s">
        <x:v>60</x:v>
      </x:c>
      <x:c r="J321" s="0" t="s">
        <x:v>61</x:v>
      </x:c>
      <x:c r="K321" s="0" t="s">
        <x:v>59</x:v>
      </x:c>
      <x:c r="L321" s="0">
        <x:v>601.85</x:v>
      </x:c>
    </x:row>
    <x:row r="322" spans="1:12">
      <x:c r="A322" s="0" t="s">
        <x:v>89</x:v>
      </x:c>
      <x:c r="B322" s="0" t="s">
        <x:v>90</x:v>
      </x:c>
      <x:c r="C322" s="0" t="s">
        <x:v>87</x:v>
      </x:c>
      <x:c r="D322" s="0" t="s">
        <x:v>87</x:v>
      </x:c>
      <x:c r="E322" s="0" t="s">
        <x:v>74</x:v>
      </x:c>
      <x:c r="F322" s="0" t="s">
        <x:v>75</x:v>
      </x:c>
      <x:c r="G322" s="0" t="s">
        <x:v>55</x:v>
      </x:c>
      <x:c r="H322" s="0" t="s">
        <x:v>56</x:v>
      </x:c>
      <x:c r="I322" s="0" t="s">
        <x:v>62</x:v>
      </x:c>
      <x:c r="J322" s="0" t="s">
        <x:v>63</x:v>
      </x:c>
      <x:c r="K322" s="0" t="s">
        <x:v>59</x:v>
      </x:c>
      <x:c r="L322" s="0">
        <x:v>640.49</x:v>
      </x:c>
    </x:row>
    <x:row r="323" spans="1:12">
      <x:c r="A323" s="0" t="s">
        <x:v>89</x:v>
      </x:c>
      <x:c r="B323" s="0" t="s">
        <x:v>90</x:v>
      </x:c>
      <x:c r="C323" s="0" t="s">
        <x:v>87</x:v>
      </x:c>
      <x:c r="D323" s="0" t="s">
        <x:v>87</x:v>
      </x:c>
      <x:c r="E323" s="0" t="s">
        <x:v>74</x:v>
      </x:c>
      <x:c r="F323" s="0" t="s">
        <x:v>75</x:v>
      </x:c>
      <x:c r="G323" s="0" t="s">
        <x:v>64</x:v>
      </x:c>
      <x:c r="H323" s="0" t="s">
        <x:v>65</x:v>
      </x:c>
      <x:c r="I323" s="0" t="s">
        <x:v>57</x:v>
      </x:c>
      <x:c r="J323" s="0" t="s">
        <x:v>58</x:v>
      </x:c>
      <x:c r="K323" s="0" t="s">
        <x:v>59</x:v>
      </x:c>
      <x:c r="L323" s="0">
        <x:v>1344.09</x:v>
      </x:c>
    </x:row>
    <x:row r="324" spans="1:12">
      <x:c r="A324" s="0" t="s">
        <x:v>89</x:v>
      </x:c>
      <x:c r="B324" s="0" t="s">
        <x:v>90</x:v>
      </x:c>
      <x:c r="C324" s="0" t="s">
        <x:v>87</x:v>
      </x:c>
      <x:c r="D324" s="0" t="s">
        <x:v>87</x:v>
      </x:c>
      <x:c r="E324" s="0" t="s">
        <x:v>74</x:v>
      </x:c>
      <x:c r="F324" s="0" t="s">
        <x:v>75</x:v>
      </x:c>
      <x:c r="G324" s="0" t="s">
        <x:v>64</x:v>
      </x:c>
      <x:c r="H324" s="0" t="s">
        <x:v>65</x:v>
      </x:c>
      <x:c r="I324" s="0" t="s">
        <x:v>60</x:v>
      </x:c>
      <x:c r="J324" s="0" t="s">
        <x:v>61</x:v>
      </x:c>
      <x:c r="K324" s="0" t="s">
        <x:v>59</x:v>
      </x:c>
      <x:c r="L324" s="0">
        <x:v>1458.34</x:v>
      </x:c>
    </x:row>
    <x:row r="325" spans="1:12">
      <x:c r="A325" s="0" t="s">
        <x:v>89</x:v>
      </x:c>
      <x:c r="B325" s="0" t="s">
        <x:v>90</x:v>
      </x:c>
      <x:c r="C325" s="0" t="s">
        <x:v>87</x:v>
      </x:c>
      <x:c r="D325" s="0" t="s">
        <x:v>87</x:v>
      </x:c>
      <x:c r="E325" s="0" t="s">
        <x:v>74</x:v>
      </x:c>
      <x:c r="F325" s="0" t="s">
        <x:v>75</x:v>
      </x:c>
      <x:c r="G325" s="0" t="s">
        <x:v>64</x:v>
      </x:c>
      <x:c r="H325" s="0" t="s">
        <x:v>65</x:v>
      </x:c>
      <x:c r="I325" s="0" t="s">
        <x:v>62</x:v>
      </x:c>
      <x:c r="J325" s="0" t="s">
        <x:v>63</x:v>
      </x:c>
      <x:c r="K325" s="0" t="s">
        <x:v>59</x:v>
      </x:c>
      <x:c r="L325" s="0">
        <x:v>1150.11</x:v>
      </x:c>
    </x:row>
    <x:row r="326" spans="1:12">
      <x:c r="A326" s="0" t="s">
        <x:v>89</x:v>
      </x:c>
      <x:c r="B326" s="0" t="s">
        <x:v>90</x:v>
      </x:c>
      <x:c r="C326" s="0" t="s">
        <x:v>87</x:v>
      </x:c>
      <x:c r="D326" s="0" t="s">
        <x:v>87</x:v>
      </x:c>
      <x:c r="E326" s="0" t="s">
        <x:v>76</x:v>
      </x:c>
      <x:c r="F326" s="0" t="s">
        <x:v>77</x:v>
      </x:c>
      <x:c r="G326" s="0" t="s">
        <x:v>55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508.48</x:v>
      </x:c>
    </x:row>
    <x:row r="327" spans="1:12">
      <x:c r="A327" s="0" t="s">
        <x:v>89</x:v>
      </x:c>
      <x:c r="B327" s="0" t="s">
        <x:v>90</x:v>
      </x:c>
      <x:c r="C327" s="0" t="s">
        <x:v>87</x:v>
      </x:c>
      <x:c r="D327" s="0" t="s">
        <x:v>87</x:v>
      </x:c>
      <x:c r="E327" s="0" t="s">
        <x:v>76</x:v>
      </x:c>
      <x:c r="F327" s="0" t="s">
        <x:v>77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537.52</x:v>
      </x:c>
    </x:row>
    <x:row r="328" spans="1:12">
      <x:c r="A328" s="0" t="s">
        <x:v>89</x:v>
      </x:c>
      <x:c r="B328" s="0" t="s">
        <x:v>90</x:v>
      </x:c>
      <x:c r="C328" s="0" t="s">
        <x:v>87</x:v>
      </x:c>
      <x:c r="D328" s="0" t="s">
        <x:v>87</x:v>
      </x:c>
      <x:c r="E328" s="0" t="s">
        <x:v>76</x:v>
      </x:c>
      <x:c r="F328" s="0" t="s">
        <x:v>77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456.58</x:v>
      </x:c>
    </x:row>
    <x:row r="329" spans="1:12">
      <x:c r="A329" s="0" t="s">
        <x:v>89</x:v>
      </x:c>
      <x:c r="B329" s="0" t="s">
        <x:v>90</x:v>
      </x:c>
      <x:c r="C329" s="0" t="s">
        <x:v>87</x:v>
      </x:c>
      <x:c r="D329" s="0" t="s">
        <x:v>87</x:v>
      </x:c>
      <x:c r="E329" s="0" t="s">
        <x:v>76</x:v>
      </x:c>
      <x:c r="F329" s="0" t="s">
        <x:v>77</x:v>
      </x:c>
      <x:c r="G329" s="0" t="s">
        <x:v>64</x:v>
      </x:c>
      <x:c r="H329" s="0" t="s">
        <x:v>65</x:v>
      </x:c>
      <x:c r="I329" s="0" t="s">
        <x:v>57</x:v>
      </x:c>
      <x:c r="J329" s="0" t="s">
        <x:v>58</x:v>
      </x:c>
      <x:c r="K329" s="0" t="s">
        <x:v>59</x:v>
      </x:c>
      <x:c r="L329" s="0">
        <x:v>971.01</x:v>
      </x:c>
    </x:row>
    <x:row r="330" spans="1:12">
      <x:c r="A330" s="0" t="s">
        <x:v>89</x:v>
      </x:c>
      <x:c r="B330" s="0" t="s">
        <x:v>90</x:v>
      </x:c>
      <x:c r="C330" s="0" t="s">
        <x:v>87</x:v>
      </x:c>
      <x:c r="D330" s="0" t="s">
        <x:v>87</x:v>
      </x:c>
      <x:c r="E330" s="0" t="s">
        <x:v>76</x:v>
      </x:c>
      <x:c r="F330" s="0" t="s">
        <x:v>77</x:v>
      </x:c>
      <x:c r="G330" s="0" t="s">
        <x:v>64</x:v>
      </x:c>
      <x:c r="H330" s="0" t="s">
        <x:v>65</x:v>
      </x:c>
      <x:c r="I330" s="0" t="s">
        <x:v>60</x:v>
      </x:c>
      <x:c r="J330" s="0" t="s">
        <x:v>61</x:v>
      </x:c>
      <x:c r="K330" s="0" t="s">
        <x:v>59</x:v>
      </x:c>
      <x:c r="L330" s="0">
        <x:v>1167.79</x:v>
      </x:c>
    </x:row>
    <x:row r="331" spans="1:12">
      <x:c r="A331" s="0" t="s">
        <x:v>89</x:v>
      </x:c>
      <x:c r="B331" s="0" t="s">
        <x:v>90</x:v>
      </x:c>
      <x:c r="C331" s="0" t="s">
        <x:v>87</x:v>
      </x:c>
      <x:c r="D331" s="0" t="s">
        <x:v>87</x:v>
      </x:c>
      <x:c r="E331" s="0" t="s">
        <x:v>76</x:v>
      </x:c>
      <x:c r="F331" s="0" t="s">
        <x:v>77</x:v>
      </x:c>
      <x:c r="G331" s="0" t="s">
        <x:v>64</x:v>
      </x:c>
      <x:c r="H331" s="0" t="s">
        <x:v>65</x:v>
      </x:c>
      <x:c r="I331" s="0" t="s">
        <x:v>62</x:v>
      </x:c>
      <x:c r="J331" s="0" t="s">
        <x:v>63</x:v>
      </x:c>
      <x:c r="K331" s="0" t="s">
        <x:v>59</x:v>
      </x:c>
      <x:c r="L331" s="0">
        <x:v>841.75</x:v>
      </x:c>
    </x:row>
    <x:row r="332" spans="1:12">
      <x:c r="A332" s="0" t="s">
        <x:v>89</x:v>
      </x:c>
      <x:c r="B332" s="0" t="s">
        <x:v>90</x:v>
      </x:c>
      <x:c r="C332" s="0" t="s">
        <x:v>87</x:v>
      </x:c>
      <x:c r="D332" s="0" t="s">
        <x:v>87</x:v>
      </x:c>
      <x:c r="E332" s="0" t="s">
        <x:v>78</x:v>
      </x:c>
      <x:c r="F332" s="0" t="s">
        <x:v>79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567.43</x:v>
      </x:c>
    </x:row>
    <x:row r="333" spans="1:12">
      <x:c r="A333" s="0" t="s">
        <x:v>89</x:v>
      </x:c>
      <x:c r="B333" s="0" t="s">
        <x:v>90</x:v>
      </x:c>
      <x:c r="C333" s="0" t="s">
        <x:v>87</x:v>
      </x:c>
      <x:c r="D333" s="0" t="s">
        <x:v>87</x:v>
      </x:c>
      <x:c r="E333" s="0" t="s">
        <x:v>78</x:v>
      </x:c>
      <x:c r="F333" s="0" t="s">
        <x:v>79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591.43</x:v>
      </x:c>
    </x:row>
    <x:row r="334" spans="1:12">
      <x:c r="A334" s="0" t="s">
        <x:v>89</x:v>
      </x:c>
      <x:c r="B334" s="0" t="s">
        <x:v>90</x:v>
      </x:c>
      <x:c r="C334" s="0" t="s">
        <x:v>87</x:v>
      </x:c>
      <x:c r="D334" s="0" t="s">
        <x:v>87</x:v>
      </x:c>
      <x:c r="E334" s="0" t="s">
        <x:v>78</x:v>
      </x:c>
      <x:c r="F334" s="0" t="s">
        <x:v>79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466.67</x:v>
      </x:c>
    </x:row>
    <x:row r="335" spans="1:12">
      <x:c r="A335" s="0" t="s">
        <x:v>89</x:v>
      </x:c>
      <x:c r="B335" s="0" t="s">
        <x:v>90</x:v>
      </x:c>
      <x:c r="C335" s="0" t="s">
        <x:v>87</x:v>
      </x:c>
      <x:c r="D335" s="0" t="s">
        <x:v>87</x:v>
      </x:c>
      <x:c r="E335" s="0" t="s">
        <x:v>78</x:v>
      </x:c>
      <x:c r="F335" s="0" t="s">
        <x:v>79</x:v>
      </x:c>
      <x:c r="G335" s="0" t="s">
        <x:v>64</x:v>
      </x:c>
      <x:c r="H335" s="0" t="s">
        <x:v>65</x:v>
      </x:c>
      <x:c r="I335" s="0" t="s">
        <x:v>57</x:v>
      </x:c>
      <x:c r="J335" s="0" t="s">
        <x:v>58</x:v>
      </x:c>
      <x:c r="K335" s="0" t="s">
        <x:v>59</x:v>
      </x:c>
      <x:c r="L335" s="0">
        <x:v>841.14</x:v>
      </x:c>
    </x:row>
    <x:row r="336" spans="1:12">
      <x:c r="A336" s="0" t="s">
        <x:v>89</x:v>
      </x:c>
      <x:c r="B336" s="0" t="s">
        <x:v>90</x:v>
      </x:c>
      <x:c r="C336" s="0" t="s">
        <x:v>87</x:v>
      </x:c>
      <x:c r="D336" s="0" t="s">
        <x:v>87</x:v>
      </x:c>
      <x:c r="E336" s="0" t="s">
        <x:v>78</x:v>
      </x:c>
      <x:c r="F336" s="0" t="s">
        <x:v>79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59</x:v>
      </x:c>
      <x:c r="L336" s="0">
        <x:v>957.35</x:v>
      </x:c>
    </x:row>
    <x:row r="337" spans="1:12">
      <x:c r="A337" s="0" t="s">
        <x:v>89</x:v>
      </x:c>
      <x:c r="B337" s="0" t="s">
        <x:v>90</x:v>
      </x:c>
      <x:c r="C337" s="0" t="s">
        <x:v>87</x:v>
      </x:c>
      <x:c r="D337" s="0" t="s">
        <x:v>87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62</x:v>
      </x:c>
      <x:c r="J337" s="0" t="s">
        <x:v>63</x:v>
      </x:c>
      <x:c r="K337" s="0" t="s">
        <x:v>59</x:v>
      </x:c>
      <x:c r="L337" s="0">
        <x:v>743.29</x:v>
      </x:c>
    </x:row>
    <x:row r="338" spans="1:12">
      <x:c r="A338" s="0" t="s">
        <x:v>89</x:v>
      </x:c>
      <x:c r="B338" s="0" t="s">
        <x:v>90</x:v>
      </x:c>
      <x:c r="C338" s="0" t="s">
        <x:v>87</x:v>
      </x:c>
      <x:c r="D338" s="0" t="s">
        <x:v>87</x:v>
      </x:c>
      <x:c r="E338" s="0" t="s">
        <x:v>80</x:v>
      </x:c>
      <x:c r="F338" s="0" t="s">
        <x:v>81</x:v>
      </x:c>
      <x:c r="G338" s="0" t="s">
        <x:v>55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538.95</x:v>
      </x:c>
    </x:row>
    <x:row r="339" spans="1:12">
      <x:c r="A339" s="0" t="s">
        <x:v>89</x:v>
      </x:c>
      <x:c r="B339" s="0" t="s">
        <x:v>90</x:v>
      </x:c>
      <x:c r="C339" s="0" t="s">
        <x:v>87</x:v>
      </x:c>
      <x:c r="D339" s="0" t="s">
        <x:v>87</x:v>
      </x:c>
      <x:c r="E339" s="0" t="s">
        <x:v>80</x:v>
      </x:c>
      <x:c r="F339" s="0" t="s">
        <x:v>81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565.3</x:v>
      </x:c>
    </x:row>
    <x:row r="340" spans="1:12">
      <x:c r="A340" s="0" t="s">
        <x:v>89</x:v>
      </x:c>
      <x:c r="B340" s="0" t="s">
        <x:v>90</x:v>
      </x:c>
      <x:c r="C340" s="0" t="s">
        <x:v>87</x:v>
      </x:c>
      <x:c r="D340" s="0" t="s">
        <x:v>87</x:v>
      </x:c>
      <x:c r="E340" s="0" t="s">
        <x:v>80</x:v>
      </x:c>
      <x:c r="F340" s="0" t="s">
        <x:v>81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59</x:v>
      </x:c>
      <x:c r="L340" s="0">
        <x:v>422.57</x:v>
      </x:c>
    </x:row>
    <x:row r="341" spans="1:12">
      <x:c r="A341" s="0" t="s">
        <x:v>89</x:v>
      </x:c>
      <x:c r="B341" s="0" t="s">
        <x:v>90</x:v>
      </x:c>
      <x:c r="C341" s="0" t="s">
        <x:v>87</x:v>
      </x:c>
      <x:c r="D341" s="0" t="s">
        <x:v>87</x:v>
      </x:c>
      <x:c r="E341" s="0" t="s">
        <x:v>80</x:v>
      </x:c>
      <x:c r="F341" s="0" t="s">
        <x:v>81</x:v>
      </x:c>
      <x:c r="G341" s="0" t="s">
        <x:v>64</x:v>
      </x:c>
      <x:c r="H341" s="0" t="s">
        <x:v>65</x:v>
      </x:c>
      <x:c r="I341" s="0" t="s">
        <x:v>57</x:v>
      </x:c>
      <x:c r="J341" s="0" t="s">
        <x:v>58</x:v>
      </x:c>
      <x:c r="K341" s="0" t="s">
        <x:v>59</x:v>
      </x:c>
      <x:c r="L341" s="0">
        <x:v>592.57</x:v>
      </x:c>
    </x:row>
    <x:row r="342" spans="1:12">
      <x:c r="A342" s="0" t="s">
        <x:v>89</x:v>
      </x:c>
      <x:c r="B342" s="0" t="s">
        <x:v>90</x:v>
      </x:c>
      <x:c r="C342" s="0" t="s">
        <x:v>87</x:v>
      </x:c>
      <x:c r="D342" s="0" t="s">
        <x:v>87</x:v>
      </x:c>
      <x:c r="E342" s="0" t="s">
        <x:v>80</x:v>
      </x:c>
      <x:c r="F342" s="0" t="s">
        <x:v>81</x:v>
      </x:c>
      <x:c r="G342" s="0" t="s">
        <x:v>64</x:v>
      </x:c>
      <x:c r="H342" s="0" t="s">
        <x:v>65</x:v>
      </x:c>
      <x:c r="I342" s="0" t="s">
        <x:v>60</x:v>
      </x:c>
      <x:c r="J342" s="0" t="s">
        <x:v>61</x:v>
      </x:c>
      <x:c r="K342" s="0" t="s">
        <x:v>59</x:v>
      </x:c>
      <x:c r="L342" s="0">
        <x:v>652.18</x:v>
      </x:c>
    </x:row>
    <x:row r="343" spans="1:12">
      <x:c r="A343" s="0" t="s">
        <x:v>89</x:v>
      </x:c>
      <x:c r="B343" s="0" t="s">
        <x:v>90</x:v>
      </x:c>
      <x:c r="C343" s="0" t="s">
        <x:v>87</x:v>
      </x:c>
      <x:c r="D343" s="0" t="s">
        <x:v>87</x:v>
      </x:c>
      <x:c r="E343" s="0" t="s">
        <x:v>80</x:v>
      </x:c>
      <x:c r="F343" s="0" t="s">
        <x:v>81</x:v>
      </x:c>
      <x:c r="G343" s="0" t="s">
        <x:v>64</x:v>
      </x:c>
      <x:c r="H343" s="0" t="s">
        <x:v>65</x:v>
      </x:c>
      <x:c r="I343" s="0" t="s">
        <x:v>62</x:v>
      </x:c>
      <x:c r="J343" s="0" t="s">
        <x:v>63</x:v>
      </x:c>
      <x:c r="K343" s="0" t="s">
        <x:v>59</x:v>
      </x:c>
      <x:c r="L343" s="0">
        <x:v>513.48</x:v>
      </x:c>
    </x:row>
    <x:row r="344" spans="1:12">
      <x:c r="A344" s="0" t="s">
        <x:v>89</x:v>
      </x:c>
      <x:c r="B344" s="0" t="s">
        <x:v>90</x:v>
      </x:c>
      <x:c r="C344" s="0" t="s">
        <x:v>87</x:v>
      </x:c>
      <x:c r="D344" s="0" t="s">
        <x:v>87</x:v>
      </x:c>
      <x:c r="E344" s="0" t="s">
        <x:v>82</x:v>
      </x:c>
      <x:c r="F344" s="0" t="s">
        <x:v>83</x:v>
      </x:c>
      <x:c r="G344" s="0" t="s">
        <x:v>55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504.66</x:v>
      </x:c>
    </x:row>
    <x:row r="345" spans="1:12">
      <x:c r="A345" s="0" t="s">
        <x:v>89</x:v>
      </x:c>
      <x:c r="B345" s="0" t="s">
        <x:v>90</x:v>
      </x:c>
      <x:c r="C345" s="0" t="s">
        <x:v>87</x:v>
      </x:c>
      <x:c r="D345" s="0" t="s">
        <x:v>87</x:v>
      </x:c>
      <x:c r="E345" s="0" t="s">
        <x:v>82</x:v>
      </x:c>
      <x:c r="F345" s="0" t="s">
        <x:v>83</x:v>
      </x:c>
      <x:c r="G345" s="0" t="s">
        <x:v>55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543.54</x:v>
      </x:c>
    </x:row>
    <x:row r="346" spans="1:12">
      <x:c r="A346" s="0" t="s">
        <x:v>89</x:v>
      </x:c>
      <x:c r="B346" s="0" t="s">
        <x:v>90</x:v>
      </x:c>
      <x:c r="C346" s="0" t="s">
        <x:v>87</x:v>
      </x:c>
      <x:c r="D346" s="0" t="s">
        <x:v>87</x:v>
      </x:c>
      <x:c r="E346" s="0" t="s">
        <x:v>82</x:v>
      </x:c>
      <x:c r="F346" s="0" t="s">
        <x:v>83</x:v>
      </x:c>
      <x:c r="G346" s="0" t="s">
        <x:v>55</x:v>
      </x:c>
      <x:c r="H346" s="0" t="s">
        <x:v>56</x:v>
      </x:c>
      <x:c r="I346" s="0" t="s">
        <x:v>62</x:v>
      </x:c>
      <x:c r="J346" s="0" t="s">
        <x:v>63</x:v>
      </x:c>
      <x:c r="K346" s="0" t="s">
        <x:v>59</x:v>
      </x:c>
      <x:c r="L346" s="0">
        <x:v>483.35</x:v>
      </x:c>
    </x:row>
    <x:row r="347" spans="1:12">
      <x:c r="A347" s="0" t="s">
        <x:v>89</x:v>
      </x:c>
      <x:c r="B347" s="0" t="s">
        <x:v>90</x:v>
      </x:c>
      <x:c r="C347" s="0" t="s">
        <x:v>87</x:v>
      </x:c>
      <x:c r="D347" s="0" t="s">
        <x:v>87</x:v>
      </x:c>
      <x:c r="E347" s="0" t="s">
        <x:v>82</x:v>
      </x:c>
      <x:c r="F347" s="0" t="s">
        <x:v>83</x:v>
      </x:c>
      <x:c r="G347" s="0" t="s">
        <x:v>64</x:v>
      </x:c>
      <x:c r="H347" s="0" t="s">
        <x:v>65</x:v>
      </x:c>
      <x:c r="I347" s="0" t="s">
        <x:v>57</x:v>
      </x:c>
      <x:c r="J347" s="0" t="s">
        <x:v>58</x:v>
      </x:c>
      <x:c r="K347" s="0" t="s">
        <x:v>59</x:v>
      </x:c>
      <x:c r="L347" s="0">
        <x:v>815.71</x:v>
      </x:c>
    </x:row>
    <x:row r="348" spans="1:12">
      <x:c r="A348" s="0" t="s">
        <x:v>89</x:v>
      </x:c>
      <x:c r="B348" s="0" t="s">
        <x:v>90</x:v>
      </x:c>
      <x:c r="C348" s="0" t="s">
        <x:v>87</x:v>
      </x:c>
      <x:c r="D348" s="0" t="s">
        <x:v>87</x:v>
      </x:c>
      <x:c r="E348" s="0" t="s">
        <x:v>82</x:v>
      </x:c>
      <x:c r="F348" s="0" t="s">
        <x:v>83</x:v>
      </x:c>
      <x:c r="G348" s="0" t="s">
        <x:v>64</x:v>
      </x:c>
      <x:c r="H348" s="0" t="s">
        <x:v>65</x:v>
      </x:c>
      <x:c r="I348" s="0" t="s">
        <x:v>60</x:v>
      </x:c>
      <x:c r="J348" s="0" t="s">
        <x:v>61</x:v>
      </x:c>
      <x:c r="K348" s="0" t="s">
        <x:v>59</x:v>
      </x:c>
      <x:c r="L348" s="0">
        <x:v>915.04</x:v>
      </x:c>
    </x:row>
    <x:row r="349" spans="1:12">
      <x:c r="A349" s="0" t="s">
        <x:v>89</x:v>
      </x:c>
      <x:c r="B349" s="0" t="s">
        <x:v>90</x:v>
      </x:c>
      <x:c r="C349" s="0" t="s">
        <x:v>87</x:v>
      </x:c>
      <x:c r="D349" s="0" t="s">
        <x:v>87</x:v>
      </x:c>
      <x:c r="E349" s="0" t="s">
        <x:v>82</x:v>
      </x:c>
      <x:c r="F349" s="0" t="s">
        <x:v>83</x:v>
      </x:c>
      <x:c r="G349" s="0" t="s">
        <x:v>64</x:v>
      </x:c>
      <x:c r="H349" s="0" t="s">
        <x:v>65</x:v>
      </x:c>
      <x:c r="I349" s="0" t="s">
        <x:v>62</x:v>
      </x:c>
      <x:c r="J349" s="0" t="s">
        <x:v>63</x:v>
      </x:c>
      <x:c r="K349" s="0" t="s">
        <x:v>59</x:v>
      </x:c>
      <x:c r="L349" s="0">
        <x:v>773.01</x:v>
      </x:c>
    </x:row>
    <x:row r="350" spans="1:12">
      <x:c r="A350" s="0" t="s">
        <x:v>89</x:v>
      </x:c>
      <x:c r="B350" s="0" t="s">
        <x:v>90</x:v>
      </x:c>
      <x:c r="C350" s="0" t="s">
        <x:v>87</x:v>
      </x:c>
      <x:c r="D350" s="0" t="s">
        <x:v>87</x:v>
      </x:c>
      <x:c r="E350" s="0" t="s">
        <x:v>84</x:v>
      </x:c>
      <x:c r="F350" s="0" t="s">
        <x:v>85</x:v>
      </x:c>
      <x:c r="G350" s="0" t="s">
        <x:v>55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424.03</x:v>
      </x:c>
    </x:row>
    <x:row r="351" spans="1:12">
      <x:c r="A351" s="0" t="s">
        <x:v>89</x:v>
      </x:c>
      <x:c r="B351" s="0" t="s">
        <x:v>90</x:v>
      </x:c>
      <x:c r="C351" s="0" t="s">
        <x:v>87</x:v>
      </x:c>
      <x:c r="D351" s="0" t="s">
        <x:v>87</x:v>
      </x:c>
      <x:c r="E351" s="0" t="s">
        <x:v>84</x:v>
      </x:c>
      <x:c r="F351" s="0" t="s">
        <x:v>85</x:v>
      </x:c>
      <x:c r="G351" s="0" t="s">
        <x:v>55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440.7</x:v>
      </x:c>
    </x:row>
    <x:row r="352" spans="1:12">
      <x:c r="A352" s="0" t="s">
        <x:v>89</x:v>
      </x:c>
      <x:c r="B352" s="0" t="s">
        <x:v>90</x:v>
      </x:c>
      <x:c r="C352" s="0" t="s">
        <x:v>87</x:v>
      </x:c>
      <x:c r="D352" s="0" t="s">
        <x:v>87</x:v>
      </x:c>
      <x:c r="E352" s="0" t="s">
        <x:v>84</x:v>
      </x:c>
      <x:c r="F352" s="0" t="s">
        <x:v>85</x:v>
      </x:c>
      <x:c r="G352" s="0" t="s">
        <x:v>55</x:v>
      </x:c>
      <x:c r="H352" s="0" t="s">
        <x:v>56</x:v>
      </x:c>
      <x:c r="I352" s="0" t="s">
        <x:v>62</x:v>
      </x:c>
      <x:c r="J352" s="0" t="s">
        <x:v>63</x:v>
      </x:c>
      <x:c r="K352" s="0" t="s">
        <x:v>59</x:v>
      </x:c>
      <x:c r="L352" s="0">
        <x:v>391.6</x:v>
      </x:c>
    </x:row>
    <x:row r="353" spans="1:12">
      <x:c r="A353" s="0" t="s">
        <x:v>89</x:v>
      </x:c>
      <x:c r="B353" s="0" t="s">
        <x:v>90</x:v>
      </x:c>
      <x:c r="C353" s="0" t="s">
        <x:v>87</x:v>
      </x:c>
      <x:c r="D353" s="0" t="s">
        <x:v>87</x:v>
      </x:c>
      <x:c r="E353" s="0" t="s">
        <x:v>84</x:v>
      </x:c>
      <x:c r="F353" s="0" t="s">
        <x:v>85</x:v>
      </x:c>
      <x:c r="G353" s="0" t="s">
        <x:v>64</x:v>
      </x:c>
      <x:c r="H353" s="0" t="s">
        <x:v>65</x:v>
      </x:c>
      <x:c r="I353" s="0" t="s">
        <x:v>57</x:v>
      </x:c>
      <x:c r="J353" s="0" t="s">
        <x:v>58</x:v>
      </x:c>
      <x:c r="K353" s="0" t="s">
        <x:v>59</x:v>
      </x:c>
      <x:c r="L353" s="0">
        <x:v>419.69</x:v>
      </x:c>
    </x:row>
    <x:row r="354" spans="1:12">
      <x:c r="A354" s="0" t="s">
        <x:v>89</x:v>
      </x:c>
      <x:c r="B354" s="0" t="s">
        <x:v>90</x:v>
      </x:c>
      <x:c r="C354" s="0" t="s">
        <x:v>87</x:v>
      </x:c>
      <x:c r="D354" s="0" t="s">
        <x:v>87</x:v>
      </x:c>
      <x:c r="E354" s="0" t="s">
        <x:v>84</x:v>
      </x:c>
      <x:c r="F354" s="0" t="s">
        <x:v>85</x:v>
      </x:c>
      <x:c r="G354" s="0" t="s">
        <x:v>64</x:v>
      </x:c>
      <x:c r="H354" s="0" t="s">
        <x:v>65</x:v>
      </x:c>
      <x:c r="I354" s="0" t="s">
        <x:v>60</x:v>
      </x:c>
      <x:c r="J354" s="0" t="s">
        <x:v>61</x:v>
      </x:c>
      <x:c r="K354" s="0" t="s">
        <x:v>59</x:v>
      </x:c>
      <x:c r="L354" s="0">
        <x:v>480</x:v>
      </x:c>
    </x:row>
    <x:row r="355" spans="1:12">
      <x:c r="A355" s="0" t="s">
        <x:v>89</x:v>
      </x:c>
      <x:c r="B355" s="0" t="s">
        <x:v>90</x:v>
      </x:c>
      <x:c r="C355" s="0" t="s">
        <x:v>87</x:v>
      </x:c>
      <x:c r="D355" s="0" t="s">
        <x:v>87</x:v>
      </x:c>
      <x:c r="E355" s="0" t="s">
        <x:v>84</x:v>
      </x:c>
      <x:c r="F355" s="0" t="s">
        <x:v>85</x:v>
      </x:c>
      <x:c r="G355" s="0" t="s">
        <x:v>64</x:v>
      </x:c>
      <x:c r="H355" s="0" t="s">
        <x:v>65</x:v>
      </x:c>
      <x:c r="I355" s="0" t="s">
        <x:v>62</x:v>
      </x:c>
      <x:c r="J355" s="0" t="s">
        <x:v>63</x:v>
      </x:c>
      <x:c r="K355" s="0" t="s">
        <x:v>59</x:v>
      </x:c>
      <x:c r="L355" s="0">
        <x:v>385.88</x:v>
      </x:c>
    </x:row>
    <x:row r="356" spans="1:12">
      <x:c r="A356" s="0" t="s">
        <x:v>89</x:v>
      </x:c>
      <x:c r="B356" s="0" t="s">
        <x:v>90</x:v>
      </x:c>
      <x:c r="C356" s="0" t="s">
        <x:v>87</x:v>
      </x:c>
      <x:c r="D356" s="0" t="s">
        <x:v>87</x:v>
      </x:c>
      <x:c r="E356" s="0" t="s">
        <x:v>57</x:v>
      </x:c>
      <x:c r="F356" s="0" t="s">
        <x:v>86</x:v>
      </x:c>
      <x:c r="G356" s="0" t="s">
        <x:v>55</x:v>
      </x:c>
      <x:c r="H356" s="0" t="s">
        <x:v>56</x:v>
      </x:c>
      <x:c r="I356" s="0" t="s">
        <x:v>57</x:v>
      </x:c>
      <x:c r="J356" s="0" t="s">
        <x:v>58</x:v>
      </x:c>
      <x:c r="K356" s="0" t="s">
        <x:v>59</x:v>
      </x:c>
      <x:c r="L356" s="0">
        <x:v>502.4</x:v>
      </x:c>
    </x:row>
    <x:row r="357" spans="1:12">
      <x:c r="A357" s="0" t="s">
        <x:v>89</x:v>
      </x:c>
      <x:c r="B357" s="0" t="s">
        <x:v>90</x:v>
      </x:c>
      <x:c r="C357" s="0" t="s">
        <x:v>87</x:v>
      </x:c>
      <x:c r="D357" s="0" t="s">
        <x:v>87</x:v>
      </x:c>
      <x:c r="E357" s="0" t="s">
        <x:v>57</x:v>
      </x:c>
      <x:c r="F357" s="0" t="s">
        <x:v>86</x:v>
      </x:c>
      <x:c r="G357" s="0" t="s">
        <x:v>55</x:v>
      </x:c>
      <x:c r="H357" s="0" t="s">
        <x:v>56</x:v>
      </x:c>
      <x:c r="I357" s="0" t="s">
        <x:v>60</x:v>
      </x:c>
      <x:c r="J357" s="0" t="s">
        <x:v>61</x:v>
      </x:c>
      <x:c r="K357" s="0" t="s">
        <x:v>59</x:v>
      </x:c>
      <x:c r="L357" s="0">
        <x:v>528.03</x:v>
      </x:c>
    </x:row>
    <x:row r="358" spans="1:12">
      <x:c r="A358" s="0" t="s">
        <x:v>89</x:v>
      </x:c>
      <x:c r="B358" s="0" t="s">
        <x:v>90</x:v>
      </x:c>
      <x:c r="C358" s="0" t="s">
        <x:v>87</x:v>
      </x:c>
      <x:c r="D358" s="0" t="s">
        <x:v>87</x:v>
      </x:c>
      <x:c r="E358" s="0" t="s">
        <x:v>57</x:v>
      </x:c>
      <x:c r="F358" s="0" t="s">
        <x:v>86</x:v>
      </x:c>
      <x:c r="G358" s="0" t="s">
        <x:v>55</x:v>
      </x:c>
      <x:c r="H358" s="0" t="s">
        <x:v>56</x:v>
      </x:c>
      <x:c r="I358" s="0" t="s">
        <x:v>62</x:v>
      </x:c>
      <x:c r="J358" s="0" t="s">
        <x:v>63</x:v>
      </x:c>
      <x:c r="K358" s="0" t="s">
        <x:v>59</x:v>
      </x:c>
      <x:c r="L358" s="0">
        <x:v>431.79</x:v>
      </x:c>
    </x:row>
    <x:row r="359" spans="1:12">
      <x:c r="A359" s="0" t="s">
        <x:v>89</x:v>
      </x:c>
      <x:c r="B359" s="0" t="s">
        <x:v>90</x:v>
      </x:c>
      <x:c r="C359" s="0" t="s">
        <x:v>87</x:v>
      </x:c>
      <x:c r="D359" s="0" t="s">
        <x:v>87</x:v>
      </x:c>
      <x:c r="E359" s="0" t="s">
        <x:v>57</x:v>
      </x:c>
      <x:c r="F359" s="0" t="s">
        <x:v>86</x:v>
      </x:c>
      <x:c r="G359" s="0" t="s">
        <x:v>64</x:v>
      </x:c>
      <x:c r="H359" s="0" t="s">
        <x:v>65</x:v>
      </x:c>
      <x:c r="I359" s="0" t="s">
        <x:v>57</x:v>
      </x:c>
      <x:c r="J359" s="0" t="s">
        <x:v>58</x:v>
      </x:c>
      <x:c r="K359" s="0" t="s">
        <x:v>59</x:v>
      </x:c>
      <x:c r="L359" s="0">
        <x:v>678.17</x:v>
      </x:c>
    </x:row>
    <x:row r="360" spans="1:12">
      <x:c r="A360" s="0" t="s">
        <x:v>89</x:v>
      </x:c>
      <x:c r="B360" s="0" t="s">
        <x:v>90</x:v>
      </x:c>
      <x:c r="C360" s="0" t="s">
        <x:v>87</x:v>
      </x:c>
      <x:c r="D360" s="0" t="s">
        <x:v>87</x:v>
      </x:c>
      <x:c r="E360" s="0" t="s">
        <x:v>57</x:v>
      </x:c>
      <x:c r="F360" s="0" t="s">
        <x:v>86</x:v>
      </x:c>
      <x:c r="G360" s="0" t="s">
        <x:v>64</x:v>
      </x:c>
      <x:c r="H360" s="0" t="s">
        <x:v>65</x:v>
      </x:c>
      <x:c r="I360" s="0" t="s">
        <x:v>60</x:v>
      </x:c>
      <x:c r="J360" s="0" t="s">
        <x:v>61</x:v>
      </x:c>
      <x:c r="K360" s="0" t="s">
        <x:v>59</x:v>
      </x:c>
      <x:c r="L360" s="0">
        <x:v>748.15</x:v>
      </x:c>
    </x:row>
    <x:row r="361" spans="1:12">
      <x:c r="A361" s="0" t="s">
        <x:v>89</x:v>
      </x:c>
      <x:c r="B361" s="0" t="s">
        <x:v>90</x:v>
      </x:c>
      <x:c r="C361" s="0" t="s">
        <x:v>87</x:v>
      </x:c>
      <x:c r="D361" s="0" t="s">
        <x:v>87</x:v>
      </x:c>
      <x:c r="E361" s="0" t="s">
        <x:v>57</x:v>
      </x:c>
      <x:c r="F361" s="0" t="s">
        <x:v>86</x:v>
      </x:c>
      <x:c r="G361" s="0" t="s">
        <x:v>64</x:v>
      </x:c>
      <x:c r="H361" s="0" t="s">
        <x:v>65</x:v>
      </x:c>
      <x:c r="I361" s="0" t="s">
        <x:v>62</x:v>
      </x:c>
      <x:c r="J361" s="0" t="s">
        <x:v>63</x:v>
      </x:c>
      <x:c r="K361" s="0" t="s">
        <x:v>59</x:v>
      </x:c>
      <x:c r="L361" s="0">
        <x:v>604.06</x:v>
      </x:c>
    </x:row>
    <x:row r="362" spans="1:12">
      <x:c r="A362" s="0" t="s">
        <x:v>89</x:v>
      </x:c>
      <x:c r="B362" s="0" t="s">
        <x:v>90</x:v>
      </x:c>
      <x:c r="C362" s="0" t="s">
        <x:v>88</x:v>
      </x:c>
      <x:c r="D362" s="0" t="s">
        <x:v>88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582.09</x:v>
      </x:c>
    </x:row>
    <x:row r="363" spans="1:12">
      <x:c r="A363" s="0" t="s">
        <x:v>89</x:v>
      </x:c>
      <x:c r="B363" s="0" t="s">
        <x:v>90</x:v>
      </x:c>
      <x:c r="C363" s="0" t="s">
        <x:v>88</x:v>
      </x:c>
      <x:c r="D363" s="0" t="s">
        <x:v>88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586.56</x:v>
      </x:c>
    </x:row>
    <x:row r="364" spans="1:12">
      <x:c r="A364" s="0" t="s">
        <x:v>89</x:v>
      </x:c>
      <x:c r="B364" s="0" t="s">
        <x:v>90</x:v>
      </x:c>
      <x:c r="C364" s="0" t="s">
        <x:v>88</x:v>
      </x:c>
      <x:c r="D364" s="0" t="s">
        <x:v>88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530.75</x:v>
      </x:c>
    </x:row>
    <x:row r="365" spans="1:12">
      <x:c r="A365" s="0" t="s">
        <x:v>89</x:v>
      </x:c>
      <x:c r="B365" s="0" t="s">
        <x:v>90</x:v>
      </x:c>
      <x:c r="C365" s="0" t="s">
        <x:v>88</x:v>
      </x:c>
      <x:c r="D365" s="0" t="s">
        <x:v>88</x:v>
      </x:c>
      <x:c r="E365" s="0" t="s">
        <x:v>53</x:v>
      </x:c>
      <x:c r="F365" s="0" t="s">
        <x:v>54</x:v>
      </x:c>
      <x:c r="G365" s="0" t="s">
        <x:v>64</x:v>
      </x:c>
      <x:c r="H365" s="0" t="s">
        <x:v>65</x:v>
      </x:c>
      <x:c r="I365" s="0" t="s">
        <x:v>57</x:v>
      </x:c>
      <x:c r="J365" s="0" t="s">
        <x:v>58</x:v>
      </x:c>
      <x:c r="K365" s="0" t="s">
        <x:v>59</x:v>
      </x:c>
      <x:c r="L365" s="0">
        <x:v>847.75</x:v>
      </x:c>
    </x:row>
    <x:row r="366" spans="1:12">
      <x:c r="A366" s="0" t="s">
        <x:v>89</x:v>
      </x:c>
      <x:c r="B366" s="0" t="s">
        <x:v>90</x:v>
      </x:c>
      <x:c r="C366" s="0" t="s">
        <x:v>88</x:v>
      </x:c>
      <x:c r="D366" s="0" t="s">
        <x:v>88</x:v>
      </x:c>
      <x:c r="E366" s="0" t="s">
        <x:v>53</x:v>
      </x:c>
      <x:c r="F366" s="0" t="s">
        <x:v>54</x:v>
      </x:c>
      <x:c r="G366" s="0" t="s">
        <x:v>64</x:v>
      </x:c>
      <x:c r="H366" s="0" t="s">
        <x:v>65</x:v>
      </x:c>
      <x:c r="I366" s="0" t="s">
        <x:v>60</x:v>
      </x:c>
      <x:c r="J366" s="0" t="s">
        <x:v>61</x:v>
      </x:c>
      <x:c r="K366" s="0" t="s">
        <x:v>59</x:v>
      </x:c>
      <x:c r="L366" s="0">
        <x:v>879.61</x:v>
      </x:c>
    </x:row>
    <x:row r="367" spans="1:12">
      <x:c r="A367" s="0" t="s">
        <x:v>89</x:v>
      </x:c>
      <x:c r="B367" s="0" t="s">
        <x:v>90</x:v>
      </x:c>
      <x:c r="C367" s="0" t="s">
        <x:v>88</x:v>
      </x:c>
      <x:c r="D367" s="0" t="s">
        <x:v>88</x:v>
      </x:c>
      <x:c r="E367" s="0" t="s">
        <x:v>53</x:v>
      </x:c>
      <x:c r="F367" s="0" t="s">
        <x:v>54</x:v>
      </x:c>
      <x:c r="G367" s="0" t="s">
        <x:v>64</x:v>
      </x:c>
      <x:c r="H367" s="0" t="s">
        <x:v>65</x:v>
      </x:c>
      <x:c r="I367" s="0" t="s">
        <x:v>62</x:v>
      </x:c>
      <x:c r="J367" s="0" t="s">
        <x:v>63</x:v>
      </x:c>
      <x:c r="K367" s="0" t="s">
        <x:v>59</x:v>
      </x:c>
      <x:c r="L367" s="0">
        <x:v>769.64</x:v>
      </x:c>
    </x:row>
    <x:row r="368" spans="1:12">
      <x:c r="A368" s="0" t="s">
        <x:v>89</x:v>
      </x:c>
      <x:c r="B368" s="0" t="s">
        <x:v>90</x:v>
      </x:c>
      <x:c r="C368" s="0" t="s">
        <x:v>88</x:v>
      </x:c>
      <x:c r="D368" s="0" t="s">
        <x:v>88</x:v>
      </x:c>
      <x:c r="E368" s="0" t="s">
        <x:v>66</x:v>
      </x:c>
      <x:c r="F368" s="0" t="s">
        <x:v>67</x:v>
      </x:c>
      <x:c r="G368" s="0" t="s">
        <x:v>55</x:v>
      </x:c>
      <x:c r="H368" s="0" t="s">
        <x:v>56</x:v>
      </x:c>
      <x:c r="I368" s="0" t="s">
        <x:v>57</x:v>
      </x:c>
      <x:c r="J368" s="0" t="s">
        <x:v>58</x:v>
      </x:c>
      <x:c r="K368" s="0" t="s">
        <x:v>59</x:v>
      </x:c>
      <x:c r="L368" s="0">
        <x:v>659.72</x:v>
      </x:c>
    </x:row>
    <x:row r="369" spans="1:12">
      <x:c r="A369" s="0" t="s">
        <x:v>89</x:v>
      </x:c>
      <x:c r="B369" s="0" t="s">
        <x:v>90</x:v>
      </x:c>
      <x:c r="C369" s="0" t="s">
        <x:v>88</x:v>
      </x:c>
      <x:c r="D369" s="0" t="s">
        <x:v>88</x:v>
      </x:c>
      <x:c r="E369" s="0" t="s">
        <x:v>66</x:v>
      </x:c>
      <x:c r="F369" s="0" t="s">
        <x:v>67</x:v>
      </x:c>
      <x:c r="G369" s="0" t="s">
        <x:v>55</x:v>
      </x:c>
      <x:c r="H369" s="0" t="s">
        <x:v>56</x:v>
      </x:c>
      <x:c r="I369" s="0" t="s">
        <x:v>60</x:v>
      </x:c>
      <x:c r="J369" s="0" t="s">
        <x:v>61</x:v>
      </x:c>
      <x:c r="K369" s="0" t="s">
        <x:v>59</x:v>
      </x:c>
      <x:c r="L369" s="0">
        <x:v>679.15</x:v>
      </x:c>
    </x:row>
    <x:row r="370" spans="1:12">
      <x:c r="A370" s="0" t="s">
        <x:v>89</x:v>
      </x:c>
      <x:c r="B370" s="0" t="s">
        <x:v>90</x:v>
      </x:c>
      <x:c r="C370" s="0" t="s">
        <x:v>88</x:v>
      </x:c>
      <x:c r="D370" s="0" t="s">
        <x:v>88</x:v>
      </x:c>
      <x:c r="E370" s="0" t="s">
        <x:v>66</x:v>
      </x:c>
      <x:c r="F370" s="0" t="s">
        <x:v>67</x:v>
      </x:c>
      <x:c r="G370" s="0" t="s">
        <x:v>55</x:v>
      </x:c>
      <x:c r="H370" s="0" t="s">
        <x:v>56</x:v>
      </x:c>
      <x:c r="I370" s="0" t="s">
        <x:v>62</x:v>
      </x:c>
      <x:c r="J370" s="0" t="s">
        <x:v>63</x:v>
      </x:c>
      <x:c r="K370" s="0" t="s">
        <x:v>59</x:v>
      </x:c>
      <x:c r="L370" s="0">
        <x:v>476.11</x:v>
      </x:c>
    </x:row>
    <x:row r="371" spans="1:12">
      <x:c r="A371" s="0" t="s">
        <x:v>89</x:v>
      </x:c>
      <x:c r="B371" s="0" t="s">
        <x:v>90</x:v>
      </x:c>
      <x:c r="C371" s="0" t="s">
        <x:v>88</x:v>
      </x:c>
      <x:c r="D371" s="0" t="s">
        <x:v>88</x:v>
      </x:c>
      <x:c r="E371" s="0" t="s">
        <x:v>66</x:v>
      </x:c>
      <x:c r="F371" s="0" t="s">
        <x:v>67</x:v>
      </x:c>
      <x:c r="G371" s="0" t="s">
        <x:v>64</x:v>
      </x:c>
      <x:c r="H371" s="0" t="s">
        <x:v>65</x:v>
      </x:c>
      <x:c r="I371" s="0" t="s">
        <x:v>57</x:v>
      </x:c>
      <x:c r="J371" s="0" t="s">
        <x:v>58</x:v>
      </x:c>
      <x:c r="K371" s="0" t="s">
        <x:v>59</x:v>
      </x:c>
      <x:c r="L371" s="0">
        <x:v>757.54</x:v>
      </x:c>
    </x:row>
    <x:row r="372" spans="1:12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66</x:v>
      </x:c>
      <x:c r="F372" s="0" t="s">
        <x:v>67</x:v>
      </x:c>
      <x:c r="G372" s="0" t="s">
        <x:v>64</x:v>
      </x:c>
      <x:c r="H372" s="0" t="s">
        <x:v>65</x:v>
      </x:c>
      <x:c r="I372" s="0" t="s">
        <x:v>60</x:v>
      </x:c>
      <x:c r="J372" s="0" t="s">
        <x:v>61</x:v>
      </x:c>
      <x:c r="K372" s="0" t="s">
        <x:v>59</x:v>
      </x:c>
      <x:c r="L372" s="0">
        <x:v>779.96</x:v>
      </x:c>
    </x:row>
    <x:row r="373" spans="1:12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66</x:v>
      </x:c>
      <x:c r="F373" s="0" t="s">
        <x:v>67</x:v>
      </x:c>
      <x:c r="G373" s="0" t="s">
        <x:v>64</x:v>
      </x:c>
      <x:c r="H373" s="0" t="s">
        <x:v>65</x:v>
      </x:c>
      <x:c r="I373" s="0" t="s">
        <x:v>62</x:v>
      </x:c>
      <x:c r="J373" s="0" t="s">
        <x:v>63</x:v>
      </x:c>
      <x:c r="K373" s="0" t="s">
        <x:v>59</x:v>
      </x:c>
      <x:c r="L373" s="0">
        <x:v>576.92</x:v>
      </x:c>
    </x:row>
    <x:row r="374" spans="1:12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68</x:v>
      </x:c>
      <x:c r="F374" s="0" t="s">
        <x:v>69</x:v>
      </x:c>
      <x:c r="G374" s="0" t="s">
        <x:v>55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516.44</x:v>
      </x:c>
    </x:row>
    <x:row r="375" spans="1:12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68</x:v>
      </x:c>
      <x:c r="F375" s="0" t="s">
        <x:v>69</x:v>
      </x:c>
      <x:c r="G375" s="0" t="s">
        <x:v>55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536.58</x:v>
      </x:c>
    </x:row>
    <x:row r="376" spans="1:12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68</x:v>
      </x:c>
      <x:c r="F376" s="0" t="s">
        <x:v>69</x:v>
      </x:c>
      <x:c r="G376" s="0" t="s">
        <x:v>55</x:v>
      </x:c>
      <x:c r="H376" s="0" t="s">
        <x:v>56</x:v>
      </x:c>
      <x:c r="I376" s="0" t="s">
        <x:v>62</x:v>
      </x:c>
      <x:c r="J376" s="0" t="s">
        <x:v>63</x:v>
      </x:c>
      <x:c r="K376" s="0" t="s">
        <x:v>59</x:v>
      </x:c>
      <x:c r="L376" s="0">
        <x:v>435.82</x:v>
      </x:c>
    </x:row>
    <x:row r="377" spans="1:12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68</x:v>
      </x:c>
      <x:c r="F377" s="0" t="s">
        <x:v>69</x:v>
      </x:c>
      <x:c r="G377" s="0" t="s">
        <x:v>64</x:v>
      </x:c>
      <x:c r="H377" s="0" t="s">
        <x:v>65</x:v>
      </x:c>
      <x:c r="I377" s="0" t="s">
        <x:v>57</x:v>
      </x:c>
      <x:c r="J377" s="0" t="s">
        <x:v>58</x:v>
      </x:c>
      <x:c r="K377" s="0" t="s">
        <x:v>59</x:v>
      </x:c>
      <x:c r="L377" s="0">
        <x:v>532.45</x:v>
      </x:c>
    </x:row>
    <x:row r="378" spans="1:12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68</x:v>
      </x:c>
      <x:c r="F378" s="0" t="s">
        <x:v>69</x:v>
      </x:c>
      <x:c r="G378" s="0" t="s">
        <x:v>64</x:v>
      </x:c>
      <x:c r="H378" s="0" t="s">
        <x:v>65</x:v>
      </x:c>
      <x:c r="I378" s="0" t="s">
        <x:v>60</x:v>
      </x:c>
      <x:c r="J378" s="0" t="s">
        <x:v>61</x:v>
      </x:c>
      <x:c r="K378" s="0" t="s">
        <x:v>59</x:v>
      </x:c>
      <x:c r="L378" s="0">
        <x:v>621.7</x:v>
      </x:c>
    </x:row>
    <x:row r="379" spans="1:12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68</x:v>
      </x:c>
      <x:c r="F379" s="0" t="s">
        <x:v>69</x:v>
      </x:c>
      <x:c r="G379" s="0" t="s">
        <x:v>64</x:v>
      </x:c>
      <x:c r="H379" s="0" t="s">
        <x:v>65</x:v>
      </x:c>
      <x:c r="I379" s="0" t="s">
        <x:v>62</x:v>
      </x:c>
      <x:c r="J379" s="0" t="s">
        <x:v>63</x:v>
      </x:c>
      <x:c r="K379" s="0" t="s">
        <x:v>59</x:v>
      </x:c>
      <x:c r="L379" s="0">
        <x:v>453.12</x:v>
      </x:c>
    </x:row>
    <x:row r="380" spans="1:12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70</x:v>
      </x:c>
      <x:c r="F380" s="0" t="s">
        <x:v>71</x:v>
      </x:c>
      <x:c r="G380" s="0" t="s">
        <x:v>55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580.66</x:v>
      </x:c>
    </x:row>
    <x:row r="381" spans="1:12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70</x:v>
      </x:c>
      <x:c r="F381" s="0" t="s">
        <x:v>71</x:v>
      </x:c>
      <x:c r="G381" s="0" t="s">
        <x:v>55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582.02</x:v>
      </x:c>
    </x:row>
    <x:row r="382" spans="1:12">
      <x:c r="A382" s="0" t="s">
        <x:v>89</x:v>
      </x:c>
      <x:c r="B382" s="0" t="s">
        <x:v>90</x:v>
      </x:c>
      <x:c r="C382" s="0" t="s">
        <x:v>88</x:v>
      </x:c>
      <x:c r="D382" s="0" t="s">
        <x:v>88</x:v>
      </x:c>
      <x:c r="E382" s="0" t="s">
        <x:v>70</x:v>
      </x:c>
      <x:c r="F382" s="0" t="s">
        <x:v>71</x:v>
      </x:c>
      <x:c r="G382" s="0" t="s">
        <x:v>55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>
        <x:v>561.98</x:v>
      </x:c>
    </x:row>
    <x:row r="383" spans="1:12">
      <x:c r="A383" s="0" t="s">
        <x:v>89</x:v>
      </x:c>
      <x:c r="B383" s="0" t="s">
        <x:v>90</x:v>
      </x:c>
      <x:c r="C383" s="0" t="s">
        <x:v>88</x:v>
      </x:c>
      <x:c r="D383" s="0" t="s">
        <x:v>88</x:v>
      </x:c>
      <x:c r="E383" s="0" t="s">
        <x:v>70</x:v>
      </x:c>
      <x:c r="F383" s="0" t="s">
        <x:v>71</x:v>
      </x:c>
      <x:c r="G383" s="0" t="s">
        <x:v>64</x:v>
      </x:c>
      <x:c r="H383" s="0" t="s">
        <x:v>65</x:v>
      </x:c>
      <x:c r="I383" s="0" t="s">
        <x:v>57</x:v>
      </x:c>
      <x:c r="J383" s="0" t="s">
        <x:v>58</x:v>
      </x:c>
      <x:c r="K383" s="0" t="s">
        <x:v>59</x:v>
      </x:c>
      <x:c r="L383" s="0">
        <x:v>742.85</x:v>
      </x:c>
    </x:row>
    <x:row r="384" spans="1:12">
      <x:c r="A384" s="0" t="s">
        <x:v>89</x:v>
      </x:c>
      <x:c r="B384" s="0" t="s">
        <x:v>90</x:v>
      </x:c>
      <x:c r="C384" s="0" t="s">
        <x:v>88</x:v>
      </x:c>
      <x:c r="D384" s="0" t="s">
        <x:v>88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60</x:v>
      </x:c>
      <x:c r="J384" s="0" t="s">
        <x:v>61</x:v>
      </x:c>
      <x:c r="K384" s="0" t="s">
        <x:v>59</x:v>
      </x:c>
      <x:c r="L384" s="0">
        <x:v>764.7</x:v>
      </x:c>
    </x:row>
    <x:row r="385" spans="1:12">
      <x:c r="A385" s="0" t="s">
        <x:v>89</x:v>
      </x:c>
      <x:c r="B385" s="0" t="s">
        <x:v>90</x:v>
      </x:c>
      <x:c r="C385" s="0" t="s">
        <x:v>88</x:v>
      </x:c>
      <x:c r="D385" s="0" t="s">
        <x:v>88</x:v>
      </x:c>
      <x:c r="E385" s="0" t="s">
        <x:v>70</x:v>
      </x:c>
      <x:c r="F385" s="0" t="s">
        <x:v>71</x:v>
      </x:c>
      <x:c r="G385" s="0" t="s">
        <x:v>64</x:v>
      </x:c>
      <x:c r="H385" s="0" t="s">
        <x:v>65</x:v>
      </x:c>
      <x:c r="I385" s="0" t="s">
        <x:v>62</x:v>
      </x:c>
      <x:c r="J385" s="0" t="s">
        <x:v>63</x:v>
      </x:c>
      <x:c r="K385" s="0" t="s">
        <x:v>59</x:v>
      </x:c>
      <x:c r="L385" s="0">
        <x:v>672.07</x:v>
      </x:c>
    </x:row>
    <x:row r="386" spans="1:12">
      <x:c r="A386" s="0" t="s">
        <x:v>89</x:v>
      </x:c>
      <x:c r="B386" s="0" t="s">
        <x:v>90</x:v>
      </x:c>
      <x:c r="C386" s="0" t="s">
        <x:v>88</x:v>
      </x:c>
      <x:c r="D386" s="0" t="s">
        <x:v>88</x:v>
      </x:c>
      <x:c r="E386" s="0" t="s">
        <x:v>72</x:v>
      </x:c>
      <x:c r="F386" s="0" t="s">
        <x:v>73</x:v>
      </x:c>
      <x:c r="G386" s="0" t="s">
        <x:v>55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445.24</x:v>
      </x:c>
    </x:row>
    <x:row r="387" spans="1:12">
      <x:c r="A387" s="0" t="s">
        <x:v>89</x:v>
      </x:c>
      <x:c r="B387" s="0" t="s">
        <x:v>90</x:v>
      </x:c>
      <x:c r="C387" s="0" t="s">
        <x:v>88</x:v>
      </x:c>
      <x:c r="D387" s="0" t="s">
        <x:v>88</x:v>
      </x:c>
      <x:c r="E387" s="0" t="s">
        <x:v>72</x:v>
      </x:c>
      <x:c r="F387" s="0" t="s">
        <x:v>73</x:v>
      </x:c>
      <x:c r="G387" s="0" t="s">
        <x:v>55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463.96</x:v>
      </x:c>
    </x:row>
    <x:row r="388" spans="1:12">
      <x:c r="A388" s="0" t="s">
        <x:v>89</x:v>
      </x:c>
      <x:c r="B388" s="0" t="s">
        <x:v>90</x:v>
      </x:c>
      <x:c r="C388" s="0" t="s">
        <x:v>88</x:v>
      </x:c>
      <x:c r="D388" s="0" t="s">
        <x:v>88</x:v>
      </x:c>
      <x:c r="E388" s="0" t="s">
        <x:v>72</x:v>
      </x:c>
      <x:c r="F388" s="0" t="s">
        <x:v>73</x:v>
      </x:c>
      <x:c r="G388" s="0" t="s">
        <x:v>55</x:v>
      </x:c>
      <x:c r="H388" s="0" t="s">
        <x:v>56</x:v>
      </x:c>
      <x:c r="I388" s="0" t="s">
        <x:v>62</x:v>
      </x:c>
      <x:c r="J388" s="0" t="s">
        <x:v>63</x:v>
      </x:c>
      <x:c r="K388" s="0" t="s">
        <x:v>59</x:v>
      </x:c>
      <x:c r="L388" s="0">
        <x:v>403.82</x:v>
      </x:c>
    </x:row>
    <x:row r="389" spans="1:12">
      <x:c r="A389" s="0" t="s">
        <x:v>89</x:v>
      </x:c>
      <x:c r="B389" s="0" t="s">
        <x:v>90</x:v>
      </x:c>
      <x:c r="C389" s="0" t="s">
        <x:v>88</x:v>
      </x:c>
      <x:c r="D389" s="0" t="s">
        <x:v>88</x:v>
      </x:c>
      <x:c r="E389" s="0" t="s">
        <x:v>72</x:v>
      </x:c>
      <x:c r="F389" s="0" t="s">
        <x:v>73</x:v>
      </x:c>
      <x:c r="G389" s="0" t="s">
        <x:v>64</x:v>
      </x:c>
      <x:c r="H389" s="0" t="s">
        <x:v>65</x:v>
      </x:c>
      <x:c r="I389" s="0" t="s">
        <x:v>57</x:v>
      </x:c>
      <x:c r="J389" s="0" t="s">
        <x:v>58</x:v>
      </x:c>
      <x:c r="K389" s="0" t="s">
        <x:v>59</x:v>
      </x:c>
      <x:c r="L389" s="0">
        <x:v>391.15</x:v>
      </x:c>
    </x:row>
    <x:row r="390" spans="1:12">
      <x:c r="A390" s="0" t="s">
        <x:v>89</x:v>
      </x:c>
      <x:c r="B390" s="0" t="s">
        <x:v>90</x:v>
      </x:c>
      <x:c r="C390" s="0" t="s">
        <x:v>88</x:v>
      </x:c>
      <x:c r="D390" s="0" t="s">
        <x:v>88</x:v>
      </x:c>
      <x:c r="E390" s="0" t="s">
        <x:v>72</x:v>
      </x:c>
      <x:c r="F390" s="0" t="s">
        <x:v>73</x:v>
      </x:c>
      <x:c r="G390" s="0" t="s">
        <x:v>64</x:v>
      </x:c>
      <x:c r="H390" s="0" t="s">
        <x:v>65</x:v>
      </x:c>
      <x:c r="I390" s="0" t="s">
        <x:v>60</x:v>
      </x:c>
      <x:c r="J390" s="0" t="s">
        <x:v>61</x:v>
      </x:c>
      <x:c r="K390" s="0" t="s">
        <x:v>59</x:v>
      </x:c>
      <x:c r="L390" s="0">
        <x:v>457.69</x:v>
      </x:c>
    </x:row>
    <x:row r="391" spans="1:12">
      <x:c r="A391" s="0" t="s">
        <x:v>89</x:v>
      </x:c>
      <x:c r="B391" s="0" t="s">
        <x:v>90</x:v>
      </x:c>
      <x:c r="C391" s="0" t="s">
        <x:v>88</x:v>
      </x:c>
      <x:c r="D391" s="0" t="s">
        <x:v>88</x:v>
      </x:c>
      <x:c r="E391" s="0" t="s">
        <x:v>72</x:v>
      </x:c>
      <x:c r="F391" s="0" t="s">
        <x:v>73</x:v>
      </x:c>
      <x:c r="G391" s="0" t="s">
        <x:v>64</x:v>
      </x:c>
      <x:c r="H391" s="0" t="s">
        <x:v>65</x:v>
      </x:c>
      <x:c r="I391" s="0" t="s">
        <x:v>62</x:v>
      </x:c>
      <x:c r="J391" s="0" t="s">
        <x:v>63</x:v>
      </x:c>
      <x:c r="K391" s="0" t="s">
        <x:v>59</x:v>
      </x:c>
      <x:c r="L391" s="0">
        <x:v>340.91</x:v>
      </x:c>
    </x:row>
    <x:row r="392" spans="1:12">
      <x:c r="A392" s="0" t="s">
        <x:v>89</x:v>
      </x:c>
      <x:c r="B392" s="0" t="s">
        <x:v>90</x:v>
      </x:c>
      <x:c r="C392" s="0" t="s">
        <x:v>88</x:v>
      </x:c>
      <x:c r="D392" s="0" t="s">
        <x:v>88</x:v>
      </x:c>
      <x:c r="E392" s="0" t="s">
        <x:v>74</x:v>
      </x:c>
      <x:c r="F392" s="0" t="s">
        <x:v>75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599.48</x:v>
      </x:c>
    </x:row>
    <x:row r="393" spans="1:12">
      <x:c r="A393" s="0" t="s">
        <x:v>89</x:v>
      </x:c>
      <x:c r="B393" s="0" t="s">
        <x:v>90</x:v>
      </x:c>
      <x:c r="C393" s="0" t="s">
        <x:v>88</x:v>
      </x:c>
      <x:c r="D393" s="0" t="s">
        <x:v>88</x:v>
      </x:c>
      <x:c r="E393" s="0" t="s">
        <x:v>74</x:v>
      </x:c>
      <x:c r="F393" s="0" t="s">
        <x:v>75</x:v>
      </x:c>
      <x:c r="G393" s="0" t="s">
        <x:v>55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592.03</x:v>
      </x:c>
    </x:row>
    <x:row r="394" spans="1:12">
      <x:c r="A394" s="0" t="s">
        <x:v>89</x:v>
      </x:c>
      <x:c r="B394" s="0" t="s">
        <x:v>90</x:v>
      </x:c>
      <x:c r="C394" s="0" t="s">
        <x:v>88</x:v>
      </x:c>
      <x:c r="D394" s="0" t="s">
        <x:v>88</x:v>
      </x:c>
      <x:c r="E394" s="0" t="s">
        <x:v>74</x:v>
      </x:c>
      <x:c r="F394" s="0" t="s">
        <x:v>75</x:v>
      </x:c>
      <x:c r="G394" s="0" t="s">
        <x:v>55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606.93</x:v>
      </x:c>
    </x:row>
    <x:row r="395" spans="1:12">
      <x:c r="A395" s="0" t="s">
        <x:v>89</x:v>
      </x:c>
      <x:c r="B395" s="0" t="s">
        <x:v>90</x:v>
      </x:c>
      <x:c r="C395" s="0" t="s">
        <x:v>88</x:v>
      </x:c>
      <x:c r="D395" s="0" t="s">
        <x:v>88</x:v>
      </x:c>
      <x:c r="E395" s="0" t="s">
        <x:v>74</x:v>
      </x:c>
      <x:c r="F395" s="0" t="s">
        <x:v>75</x:v>
      </x:c>
      <x:c r="G395" s="0" t="s">
        <x:v>64</x:v>
      </x:c>
      <x:c r="H395" s="0" t="s">
        <x:v>65</x:v>
      </x:c>
      <x:c r="I395" s="0" t="s">
        <x:v>57</x:v>
      </x:c>
      <x:c r="J395" s="0" t="s">
        <x:v>58</x:v>
      </x:c>
      <x:c r="K395" s="0" t="s">
        <x:v>59</x:v>
      </x:c>
      <x:c r="L395" s="0">
        <x:v>1426.02</x:v>
      </x:c>
    </x:row>
    <x:row r="396" spans="1:12">
      <x:c r="A396" s="0" t="s">
        <x:v>89</x:v>
      </x:c>
      <x:c r="B396" s="0" t="s">
        <x:v>90</x:v>
      </x:c>
      <x:c r="C396" s="0" t="s">
        <x:v>88</x:v>
      </x:c>
      <x:c r="D396" s="0" t="s">
        <x:v>88</x:v>
      </x:c>
      <x:c r="E396" s="0" t="s">
        <x:v>74</x:v>
      </x:c>
      <x:c r="F396" s="0" t="s">
        <x:v>75</x:v>
      </x:c>
      <x:c r="G396" s="0" t="s">
        <x:v>64</x:v>
      </x:c>
      <x:c r="H396" s="0" t="s">
        <x:v>65</x:v>
      </x:c>
      <x:c r="I396" s="0" t="s">
        <x:v>60</x:v>
      </x:c>
      <x:c r="J396" s="0" t="s">
        <x:v>61</x:v>
      </x:c>
      <x:c r="K396" s="0" t="s">
        <x:v>59</x:v>
      </x:c>
      <x:c r="L396" s="0">
        <x:v>1544.04</x:v>
      </x:c>
    </x:row>
    <x:row r="397" spans="1:12">
      <x:c r="A397" s="0" t="s">
        <x:v>89</x:v>
      </x:c>
      <x:c r="B397" s="0" t="s">
        <x:v>90</x:v>
      </x:c>
      <x:c r="C397" s="0" t="s">
        <x:v>88</x:v>
      </x:c>
      <x:c r="D397" s="0" t="s">
        <x:v>88</x:v>
      </x:c>
      <x:c r="E397" s="0" t="s">
        <x:v>74</x:v>
      </x:c>
      <x:c r="F397" s="0" t="s">
        <x:v>75</x:v>
      </x:c>
      <x:c r="G397" s="0" t="s">
        <x:v>64</x:v>
      </x:c>
      <x:c r="H397" s="0" t="s">
        <x:v>65</x:v>
      </x:c>
      <x:c r="I397" s="0" t="s">
        <x:v>62</x:v>
      </x:c>
      <x:c r="J397" s="0" t="s">
        <x:v>63</x:v>
      </x:c>
      <x:c r="K397" s="0" t="s">
        <x:v>59</x:v>
      </x:c>
      <x:c r="L397" s="0">
        <x:v>1221.95</x:v>
      </x:c>
    </x:row>
    <x:row r="398" spans="1:12">
      <x:c r="A398" s="0" t="s">
        <x:v>89</x:v>
      </x:c>
      <x:c r="B398" s="0" t="s">
        <x:v>90</x:v>
      </x:c>
      <x:c r="C398" s="0" t="s">
        <x:v>88</x:v>
      </x:c>
      <x:c r="D398" s="0" t="s">
        <x:v>88</x:v>
      </x:c>
      <x:c r="E398" s="0" t="s">
        <x:v>76</x:v>
      </x:c>
      <x:c r="F398" s="0" t="s">
        <x:v>77</x:v>
      </x:c>
      <x:c r="G398" s="0" t="s">
        <x:v>55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563.34</x:v>
      </x:c>
    </x:row>
    <x:row r="399" spans="1:12">
      <x:c r="A399" s="0" t="s">
        <x:v>89</x:v>
      </x:c>
      <x:c r="B399" s="0" t="s">
        <x:v>90</x:v>
      </x:c>
      <x:c r="C399" s="0" t="s">
        <x:v>88</x:v>
      </x:c>
      <x:c r="D399" s="0" t="s">
        <x:v>88</x:v>
      </x:c>
      <x:c r="E399" s="0" t="s">
        <x:v>76</x:v>
      </x:c>
      <x:c r="F399" s="0" t="s">
        <x:v>77</x:v>
      </x:c>
      <x:c r="G399" s="0" t="s">
        <x:v>55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584.02</x:v>
      </x:c>
    </x:row>
    <x:row r="400" spans="1:12">
      <x:c r="A400" s="0" t="s">
        <x:v>89</x:v>
      </x:c>
      <x:c r="B400" s="0" t="s">
        <x:v>90</x:v>
      </x:c>
      <x:c r="C400" s="0" t="s">
        <x:v>88</x:v>
      </x:c>
      <x:c r="D400" s="0" t="s">
        <x:v>88</x:v>
      </x:c>
      <x:c r="E400" s="0" t="s">
        <x:v>76</x:v>
      </x:c>
      <x:c r="F400" s="0" t="s">
        <x:v>77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516.81</x:v>
      </x:c>
    </x:row>
    <x:row r="401" spans="1:12">
      <x:c r="A401" s="0" t="s">
        <x:v>89</x:v>
      </x:c>
      <x:c r="B401" s="0" t="s">
        <x:v>90</x:v>
      </x:c>
      <x:c r="C401" s="0" t="s">
        <x:v>88</x:v>
      </x:c>
      <x:c r="D401" s="0" t="s">
        <x:v>88</x:v>
      </x:c>
      <x:c r="E401" s="0" t="s">
        <x:v>76</x:v>
      </x:c>
      <x:c r="F401" s="0" t="s">
        <x:v>77</x:v>
      </x:c>
      <x:c r="G401" s="0" t="s">
        <x:v>64</x:v>
      </x:c>
      <x:c r="H401" s="0" t="s">
        <x:v>65</x:v>
      </x:c>
      <x:c r="I401" s="0" t="s">
        <x:v>57</x:v>
      </x:c>
      <x:c r="J401" s="0" t="s">
        <x:v>58</x:v>
      </x:c>
      <x:c r="K401" s="0" t="s">
        <x:v>59</x:v>
      </x:c>
      <x:c r="L401" s="0">
        <x:v>1017.06</x:v>
      </x:c>
    </x:row>
    <x:row r="402" spans="1:12">
      <x:c r="A402" s="0" t="s">
        <x:v>89</x:v>
      </x:c>
      <x:c r="B402" s="0" t="s">
        <x:v>90</x:v>
      </x:c>
      <x:c r="C402" s="0" t="s">
        <x:v>88</x:v>
      </x:c>
      <x:c r="D402" s="0" t="s">
        <x:v>88</x:v>
      </x:c>
      <x:c r="E402" s="0" t="s">
        <x:v>76</x:v>
      </x:c>
      <x:c r="F402" s="0" t="s">
        <x:v>77</x:v>
      </x:c>
      <x:c r="G402" s="0" t="s">
        <x:v>64</x:v>
      </x:c>
      <x:c r="H402" s="0" t="s">
        <x:v>65</x:v>
      </x:c>
      <x:c r="I402" s="0" t="s">
        <x:v>60</x:v>
      </x:c>
      <x:c r="J402" s="0" t="s">
        <x:v>61</x:v>
      </x:c>
      <x:c r="K402" s="0" t="s">
        <x:v>59</x:v>
      </x:c>
      <x:c r="L402" s="0">
        <x:v>1218.99</x:v>
      </x:c>
    </x:row>
    <x:row r="403" spans="1:12">
      <x:c r="A403" s="0" t="s">
        <x:v>89</x:v>
      </x:c>
      <x:c r="B403" s="0" t="s">
        <x:v>90</x:v>
      </x:c>
      <x:c r="C403" s="0" t="s">
        <x:v>88</x:v>
      </x:c>
      <x:c r="D403" s="0" t="s">
        <x:v>88</x:v>
      </x:c>
      <x:c r="E403" s="0" t="s">
        <x:v>76</x:v>
      </x:c>
      <x:c r="F403" s="0" t="s">
        <x:v>77</x:v>
      </x:c>
      <x:c r="G403" s="0" t="s">
        <x:v>64</x:v>
      </x:c>
      <x:c r="H403" s="0" t="s">
        <x:v>65</x:v>
      </x:c>
      <x:c r="I403" s="0" t="s">
        <x:v>62</x:v>
      </x:c>
      <x:c r="J403" s="0" t="s">
        <x:v>63</x:v>
      </x:c>
      <x:c r="K403" s="0" t="s">
        <x:v>59</x:v>
      </x:c>
      <x:c r="L403" s="0">
        <x:v>880.46</x:v>
      </x:c>
    </x:row>
    <x:row r="404" spans="1:12">
      <x:c r="A404" s="0" t="s">
        <x:v>89</x:v>
      </x:c>
      <x:c r="B404" s="0" t="s">
        <x:v>90</x:v>
      </x:c>
      <x:c r="C404" s="0" t="s">
        <x:v>88</x:v>
      </x:c>
      <x:c r="D404" s="0" t="s">
        <x:v>88</x:v>
      </x:c>
      <x:c r="E404" s="0" t="s">
        <x:v>78</x:v>
      </x:c>
      <x:c r="F404" s="0" t="s">
        <x:v>79</x:v>
      </x:c>
      <x:c r="G404" s="0" t="s">
        <x:v>55</x:v>
      </x:c>
      <x:c r="H404" s="0" t="s">
        <x:v>56</x:v>
      </x:c>
      <x:c r="I404" s="0" t="s">
        <x:v>57</x:v>
      </x:c>
      <x:c r="J404" s="0" t="s">
        <x:v>58</x:v>
      </x:c>
      <x:c r="K404" s="0" t="s">
        <x:v>59</x:v>
      </x:c>
      <x:c r="L404" s="0">
        <x:v>581.15</x:v>
      </x:c>
    </x:row>
    <x:row r="405" spans="1:12">
      <x:c r="A405" s="0" t="s">
        <x:v>89</x:v>
      </x:c>
      <x:c r="B405" s="0" t="s">
        <x:v>90</x:v>
      </x:c>
      <x:c r="C405" s="0" t="s">
        <x:v>88</x:v>
      </x:c>
      <x:c r="D405" s="0" t="s">
        <x:v>88</x:v>
      </x:c>
      <x:c r="E405" s="0" t="s">
        <x:v>78</x:v>
      </x:c>
      <x:c r="F405" s="0" t="s">
        <x:v>79</x:v>
      </x:c>
      <x:c r="G405" s="0" t="s">
        <x:v>55</x:v>
      </x:c>
      <x:c r="H405" s="0" t="s">
        <x:v>56</x:v>
      </x:c>
      <x:c r="I405" s="0" t="s">
        <x:v>60</x:v>
      </x:c>
      <x:c r="J405" s="0" t="s">
        <x:v>61</x:v>
      </x:c>
      <x:c r="K405" s="0" t="s">
        <x:v>59</x:v>
      </x:c>
      <x:c r="L405" s="0">
        <x:v>639.78</x:v>
      </x:c>
    </x:row>
    <x:row r="406" spans="1:12">
      <x:c r="A406" s="0" t="s">
        <x:v>89</x:v>
      </x:c>
      <x:c r="B406" s="0" t="s">
        <x:v>90</x:v>
      </x:c>
      <x:c r="C406" s="0" t="s">
        <x:v>88</x:v>
      </x:c>
      <x:c r="D406" s="0" t="s">
        <x:v>88</x:v>
      </x:c>
      <x:c r="E406" s="0" t="s">
        <x:v>78</x:v>
      </x:c>
      <x:c r="F406" s="0" t="s">
        <x:v>79</x:v>
      </x:c>
      <x:c r="G406" s="0" t="s">
        <x:v>55</x:v>
      </x:c>
      <x:c r="H406" s="0" t="s">
        <x:v>56</x:v>
      </x:c>
      <x:c r="I406" s="0" t="s">
        <x:v>62</x:v>
      </x:c>
      <x:c r="J406" s="0" t="s">
        <x:v>63</x:v>
      </x:c>
      <x:c r="K406" s="0" t="s">
        <x:v>59</x:v>
      </x:c>
      <x:c r="L406" s="0">
        <x:v>529.19</x:v>
      </x:c>
    </x:row>
    <x:row r="407" spans="1:12">
      <x:c r="A407" s="0" t="s">
        <x:v>89</x:v>
      </x:c>
      <x:c r="B407" s="0" t="s">
        <x:v>90</x:v>
      </x:c>
      <x:c r="C407" s="0" t="s">
        <x:v>88</x:v>
      </x:c>
      <x:c r="D407" s="0" t="s">
        <x:v>88</x:v>
      </x:c>
      <x:c r="E407" s="0" t="s">
        <x:v>78</x:v>
      </x:c>
      <x:c r="F407" s="0" t="s">
        <x:v>79</x:v>
      </x:c>
      <x:c r="G407" s="0" t="s">
        <x:v>64</x:v>
      </x:c>
      <x:c r="H407" s="0" t="s">
        <x:v>65</x:v>
      </x:c>
      <x:c r="I407" s="0" t="s">
        <x:v>57</x:v>
      </x:c>
      <x:c r="J407" s="0" t="s">
        <x:v>58</x:v>
      </x:c>
      <x:c r="K407" s="0" t="s">
        <x:v>59</x:v>
      </x:c>
      <x:c r="L407" s="0">
        <x:v>877.79</x:v>
      </x:c>
    </x:row>
    <x:row r="408" spans="1:12">
      <x:c r="A408" s="0" t="s">
        <x:v>89</x:v>
      </x:c>
      <x:c r="B408" s="0" t="s">
        <x:v>90</x:v>
      </x:c>
      <x:c r="C408" s="0" t="s">
        <x:v>88</x:v>
      </x:c>
      <x:c r="D408" s="0" t="s">
        <x:v>88</x:v>
      </x:c>
      <x:c r="E408" s="0" t="s">
        <x:v>78</x:v>
      </x:c>
      <x:c r="F408" s="0" t="s">
        <x:v>79</x:v>
      </x:c>
      <x:c r="G408" s="0" t="s">
        <x:v>64</x:v>
      </x:c>
      <x:c r="H408" s="0" t="s">
        <x:v>65</x:v>
      </x:c>
      <x:c r="I408" s="0" t="s">
        <x:v>60</x:v>
      </x:c>
      <x:c r="J408" s="0" t="s">
        <x:v>61</x:v>
      </x:c>
      <x:c r="K408" s="0" t="s">
        <x:v>59</x:v>
      </x:c>
      <x:c r="L408" s="0">
        <x:v>997.14</x:v>
      </x:c>
    </x:row>
    <x:row r="409" spans="1:12">
      <x:c r="A409" s="0" t="s">
        <x:v>89</x:v>
      </x:c>
      <x:c r="B409" s="0" t="s">
        <x:v>90</x:v>
      </x:c>
      <x:c r="C409" s="0" t="s">
        <x:v>88</x:v>
      </x:c>
      <x:c r="D409" s="0" t="s">
        <x:v>88</x:v>
      </x:c>
      <x:c r="E409" s="0" t="s">
        <x:v>78</x:v>
      </x:c>
      <x:c r="F409" s="0" t="s">
        <x:v>79</x:v>
      </x:c>
      <x:c r="G409" s="0" t="s">
        <x:v>64</x:v>
      </x:c>
      <x:c r="H409" s="0" t="s">
        <x:v>65</x:v>
      </x:c>
      <x:c r="I409" s="0" t="s">
        <x:v>62</x:v>
      </x:c>
      <x:c r="J409" s="0" t="s">
        <x:v>63</x:v>
      </x:c>
      <x:c r="K409" s="0" t="s">
        <x:v>59</x:v>
      </x:c>
      <x:c r="L409" s="0">
        <x:v>770.43</x:v>
      </x:c>
    </x:row>
    <x:row r="410" spans="1:12">
      <x:c r="A410" s="0" t="s">
        <x:v>89</x:v>
      </x:c>
      <x:c r="B410" s="0" t="s">
        <x:v>90</x:v>
      </x:c>
      <x:c r="C410" s="0" t="s">
        <x:v>88</x:v>
      </x:c>
      <x:c r="D410" s="0" t="s">
        <x:v>88</x:v>
      </x:c>
      <x:c r="E410" s="0" t="s">
        <x:v>80</x:v>
      </x:c>
      <x:c r="F410" s="0" t="s">
        <x:v>81</x:v>
      </x:c>
      <x:c r="G410" s="0" t="s">
        <x:v>55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577.49</x:v>
      </x:c>
    </x:row>
    <x:row r="411" spans="1:12">
      <x:c r="A411" s="0" t="s">
        <x:v>89</x:v>
      </x:c>
      <x:c r="B411" s="0" t="s">
        <x:v>90</x:v>
      </x:c>
      <x:c r="C411" s="0" t="s">
        <x:v>88</x:v>
      </x:c>
      <x:c r="D411" s="0" t="s">
        <x:v>88</x:v>
      </x:c>
      <x:c r="E411" s="0" t="s">
        <x:v>80</x:v>
      </x:c>
      <x:c r="F411" s="0" t="s">
        <x:v>81</x:v>
      </x:c>
      <x:c r="G411" s="0" t="s">
        <x:v>55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607.14</x:v>
      </x:c>
    </x:row>
    <x:row r="412" spans="1:12">
      <x:c r="A412" s="0" t="s">
        <x:v>89</x:v>
      </x:c>
      <x:c r="B412" s="0" t="s">
        <x:v>90</x:v>
      </x:c>
      <x:c r="C412" s="0" t="s">
        <x:v>88</x:v>
      </x:c>
      <x:c r="D412" s="0" t="s">
        <x:v>88</x:v>
      </x:c>
      <x:c r="E412" s="0" t="s">
        <x:v>80</x:v>
      </x:c>
      <x:c r="F412" s="0" t="s">
        <x:v>81</x:v>
      </x:c>
      <x:c r="G412" s="0" t="s">
        <x:v>55</x:v>
      </x:c>
      <x:c r="H412" s="0" t="s">
        <x:v>56</x:v>
      </x:c>
      <x:c r="I412" s="0" t="s">
        <x:v>62</x:v>
      </x:c>
      <x:c r="J412" s="0" t="s">
        <x:v>63</x:v>
      </x:c>
      <x:c r="K412" s="0" t="s">
        <x:v>59</x:v>
      </x:c>
      <x:c r="L412" s="0">
        <x:v>466.49</x:v>
      </x:c>
    </x:row>
    <x:row r="413" spans="1:12">
      <x:c r="A413" s="0" t="s">
        <x:v>89</x:v>
      </x:c>
      <x:c r="B413" s="0" t="s">
        <x:v>90</x:v>
      </x:c>
      <x:c r="C413" s="0" t="s">
        <x:v>88</x:v>
      </x:c>
      <x:c r="D413" s="0" t="s">
        <x:v>88</x:v>
      </x:c>
      <x:c r="E413" s="0" t="s">
        <x:v>80</x:v>
      </x:c>
      <x:c r="F413" s="0" t="s">
        <x:v>81</x:v>
      </x:c>
      <x:c r="G413" s="0" t="s">
        <x:v>64</x:v>
      </x:c>
      <x:c r="H413" s="0" t="s">
        <x:v>65</x:v>
      </x:c>
      <x:c r="I413" s="0" t="s">
        <x:v>57</x:v>
      </x:c>
      <x:c r="J413" s="0" t="s">
        <x:v>58</x:v>
      </x:c>
      <x:c r="K413" s="0" t="s">
        <x:v>59</x:v>
      </x:c>
      <x:c r="L413" s="0">
        <x:v>626.3</x:v>
      </x:c>
    </x:row>
    <x:row r="414" spans="1:12">
      <x:c r="A414" s="0" t="s">
        <x:v>89</x:v>
      </x:c>
      <x:c r="B414" s="0" t="s">
        <x:v>90</x:v>
      </x:c>
      <x:c r="C414" s="0" t="s">
        <x:v>88</x:v>
      </x:c>
      <x:c r="D414" s="0" t="s">
        <x:v>88</x:v>
      </x:c>
      <x:c r="E414" s="0" t="s">
        <x:v>80</x:v>
      </x:c>
      <x:c r="F414" s="0" t="s">
        <x:v>81</x:v>
      </x:c>
      <x:c r="G414" s="0" t="s">
        <x:v>64</x:v>
      </x:c>
      <x:c r="H414" s="0" t="s">
        <x:v>65</x:v>
      </x:c>
      <x:c r="I414" s="0" t="s">
        <x:v>60</x:v>
      </x:c>
      <x:c r="J414" s="0" t="s">
        <x:v>61</x:v>
      </x:c>
      <x:c r="K414" s="0" t="s">
        <x:v>59</x:v>
      </x:c>
      <x:c r="L414" s="0">
        <x:v>690.87</x:v>
      </x:c>
    </x:row>
    <x:row r="415" spans="1:12">
      <x:c r="A415" s="0" t="s">
        <x:v>89</x:v>
      </x:c>
      <x:c r="B415" s="0" t="s">
        <x:v>90</x:v>
      </x:c>
      <x:c r="C415" s="0" t="s">
        <x:v>88</x:v>
      </x:c>
      <x:c r="D415" s="0" t="s">
        <x:v>88</x:v>
      </x:c>
      <x:c r="E415" s="0" t="s">
        <x:v>80</x:v>
      </x:c>
      <x:c r="F415" s="0" t="s">
        <x:v>81</x:v>
      </x:c>
      <x:c r="G415" s="0" t="s">
        <x:v>64</x:v>
      </x:c>
      <x:c r="H415" s="0" t="s">
        <x:v>65</x:v>
      </x:c>
      <x:c r="I415" s="0" t="s">
        <x:v>62</x:v>
      </x:c>
      <x:c r="J415" s="0" t="s">
        <x:v>63</x:v>
      </x:c>
      <x:c r="K415" s="0" t="s">
        <x:v>59</x:v>
      </x:c>
      <x:c r="L415" s="0">
        <x:v>543.2</x:v>
      </x:c>
    </x:row>
    <x:row r="416" spans="1:12">
      <x:c r="A416" s="0" t="s">
        <x:v>89</x:v>
      </x:c>
      <x:c r="B416" s="0" t="s">
        <x:v>90</x:v>
      </x:c>
      <x:c r="C416" s="0" t="s">
        <x:v>88</x:v>
      </x:c>
      <x:c r="D416" s="0" t="s">
        <x:v>88</x:v>
      </x:c>
      <x:c r="E416" s="0" t="s">
        <x:v>82</x:v>
      </x:c>
      <x:c r="F416" s="0" t="s">
        <x:v>83</x:v>
      </x:c>
      <x:c r="G416" s="0" t="s">
        <x:v>55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553.15</x:v>
      </x:c>
    </x:row>
    <x:row r="417" spans="1:12">
      <x:c r="A417" s="0" t="s">
        <x:v>89</x:v>
      </x:c>
      <x:c r="B417" s="0" t="s">
        <x:v>90</x:v>
      </x:c>
      <x:c r="C417" s="0" t="s">
        <x:v>88</x:v>
      </x:c>
      <x:c r="D417" s="0" t="s">
        <x:v>88</x:v>
      </x:c>
      <x:c r="E417" s="0" t="s">
        <x:v>82</x:v>
      </x:c>
      <x:c r="F417" s="0" t="s">
        <x:v>83</x:v>
      </x:c>
      <x:c r="G417" s="0" t="s">
        <x:v>55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629.76</x:v>
      </x:c>
    </x:row>
    <x:row r="418" spans="1:12">
      <x:c r="A418" s="0" t="s">
        <x:v>89</x:v>
      </x:c>
      <x:c r="B418" s="0" t="s">
        <x:v>90</x:v>
      </x:c>
      <x:c r="C418" s="0" t="s">
        <x:v>88</x:v>
      </x:c>
      <x:c r="D418" s="0" t="s">
        <x:v>88</x:v>
      </x:c>
      <x:c r="E418" s="0" t="s">
        <x:v>82</x:v>
      </x:c>
      <x:c r="F418" s="0" t="s">
        <x:v>83</x:v>
      </x:c>
      <x:c r="G418" s="0" t="s">
        <x:v>55</x:v>
      </x:c>
      <x:c r="H418" s="0" t="s">
        <x:v>56</x:v>
      </x:c>
      <x:c r="I418" s="0" t="s">
        <x:v>62</x:v>
      </x:c>
      <x:c r="J418" s="0" t="s">
        <x:v>63</x:v>
      </x:c>
      <x:c r="K418" s="0" t="s">
        <x:v>59</x:v>
      </x:c>
      <x:c r="L418" s="0">
        <x:v>521.94</x:v>
      </x:c>
    </x:row>
    <x:row r="419" spans="1:12">
      <x:c r="A419" s="0" t="s">
        <x:v>89</x:v>
      </x:c>
      <x:c r="B419" s="0" t="s">
        <x:v>90</x:v>
      </x:c>
      <x:c r="C419" s="0" t="s">
        <x:v>88</x:v>
      </x:c>
      <x:c r="D419" s="0" t="s">
        <x:v>88</x:v>
      </x:c>
      <x:c r="E419" s="0" t="s">
        <x:v>82</x:v>
      </x:c>
      <x:c r="F419" s="0" t="s">
        <x:v>83</x:v>
      </x:c>
      <x:c r="G419" s="0" t="s">
        <x:v>64</x:v>
      </x:c>
      <x:c r="H419" s="0" t="s">
        <x:v>65</x:v>
      </x:c>
      <x:c r="I419" s="0" t="s">
        <x:v>57</x:v>
      </x:c>
      <x:c r="J419" s="0" t="s">
        <x:v>58</x:v>
      </x:c>
      <x:c r="K419" s="0" t="s">
        <x:v>59</x:v>
      </x:c>
      <x:c r="L419" s="0">
        <x:v>852.49</x:v>
      </x:c>
    </x:row>
    <x:row r="420" spans="1:12">
      <x:c r="A420" s="0" t="s">
        <x:v>89</x:v>
      </x:c>
      <x:c r="B420" s="0" t="s">
        <x:v>90</x:v>
      </x:c>
      <x:c r="C420" s="0" t="s">
        <x:v>88</x:v>
      </x:c>
      <x:c r="D420" s="0" t="s">
        <x:v>88</x:v>
      </x:c>
      <x:c r="E420" s="0" t="s">
        <x:v>82</x:v>
      </x:c>
      <x:c r="F420" s="0" t="s">
        <x:v>83</x:v>
      </x:c>
      <x:c r="G420" s="0" t="s">
        <x:v>64</x:v>
      </x:c>
      <x:c r="H420" s="0" t="s">
        <x:v>65</x:v>
      </x:c>
      <x:c r="I420" s="0" t="s">
        <x:v>60</x:v>
      </x:c>
      <x:c r="J420" s="0" t="s">
        <x:v>61</x:v>
      </x:c>
      <x:c r="K420" s="0" t="s">
        <x:v>59</x:v>
      </x:c>
      <x:c r="L420" s="0">
        <x:v>953.37</x:v>
      </x:c>
    </x:row>
    <x:row r="421" spans="1:12">
      <x:c r="A421" s="0" t="s">
        <x:v>89</x:v>
      </x:c>
      <x:c r="B421" s="0" t="s">
        <x:v>90</x:v>
      </x:c>
      <x:c r="C421" s="0" t="s">
        <x:v>88</x:v>
      </x:c>
      <x:c r="D421" s="0" t="s">
        <x:v>88</x:v>
      </x:c>
      <x:c r="E421" s="0" t="s">
        <x:v>82</x:v>
      </x:c>
      <x:c r="F421" s="0" t="s">
        <x:v>83</x:v>
      </x:c>
      <x:c r="G421" s="0" t="s">
        <x:v>64</x:v>
      </x:c>
      <x:c r="H421" s="0" t="s">
        <x:v>65</x:v>
      </x:c>
      <x:c r="I421" s="0" t="s">
        <x:v>62</x:v>
      </x:c>
      <x:c r="J421" s="0" t="s">
        <x:v>63</x:v>
      </x:c>
      <x:c r="K421" s="0" t="s">
        <x:v>59</x:v>
      </x:c>
      <x:c r="L421" s="0">
        <x:v>808.56</x:v>
      </x:c>
    </x:row>
    <x:row r="422" spans="1:12">
      <x:c r="A422" s="0" t="s">
        <x:v>89</x:v>
      </x:c>
      <x:c r="B422" s="0" t="s">
        <x:v>90</x:v>
      </x:c>
      <x:c r="C422" s="0" t="s">
        <x:v>88</x:v>
      </x:c>
      <x:c r="D422" s="0" t="s">
        <x:v>88</x:v>
      </x:c>
      <x:c r="E422" s="0" t="s">
        <x:v>84</x:v>
      </x:c>
      <x:c r="F422" s="0" t="s">
        <x:v>85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424.91</x:v>
      </x:c>
    </x:row>
    <x:row r="423" spans="1:12">
      <x:c r="A423" s="0" t="s">
        <x:v>89</x:v>
      </x:c>
      <x:c r="B423" s="0" t="s">
        <x:v>90</x:v>
      </x:c>
      <x:c r="C423" s="0" t="s">
        <x:v>88</x:v>
      </x:c>
      <x:c r="D423" s="0" t="s">
        <x:v>88</x:v>
      </x:c>
      <x:c r="E423" s="0" t="s">
        <x:v>84</x:v>
      </x:c>
      <x:c r="F423" s="0" t="s">
        <x:v>85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438.51</x:v>
      </x:c>
    </x:row>
    <x:row r="424" spans="1:12">
      <x:c r="A424" s="0" t="s">
        <x:v>89</x:v>
      </x:c>
      <x:c r="B424" s="0" t="s">
        <x:v>90</x:v>
      </x:c>
      <x:c r="C424" s="0" t="s">
        <x:v>88</x:v>
      </x:c>
      <x:c r="D424" s="0" t="s">
        <x:v>88</x:v>
      </x:c>
      <x:c r="E424" s="0" t="s">
        <x:v>84</x:v>
      </x:c>
      <x:c r="F424" s="0" t="s">
        <x:v>85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392.98</x:v>
      </x:c>
    </x:row>
    <x:row r="425" spans="1:12">
      <x:c r="A425" s="0" t="s">
        <x:v>89</x:v>
      </x:c>
      <x:c r="B425" s="0" t="s">
        <x:v>90</x:v>
      </x:c>
      <x:c r="C425" s="0" t="s">
        <x:v>88</x:v>
      </x:c>
      <x:c r="D425" s="0" t="s">
        <x:v>88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57</x:v>
      </x:c>
      <x:c r="J425" s="0" t="s">
        <x:v>58</x:v>
      </x:c>
      <x:c r="K425" s="0" t="s">
        <x:v>59</x:v>
      </x:c>
      <x:c r="L425" s="0">
        <x:v>447.79</x:v>
      </x:c>
    </x:row>
    <x:row r="426" spans="1:12">
      <x:c r="A426" s="0" t="s">
        <x:v>89</x:v>
      </x:c>
      <x:c r="B426" s="0" t="s">
        <x:v>90</x:v>
      </x:c>
      <x:c r="C426" s="0" t="s">
        <x:v>88</x:v>
      </x:c>
      <x:c r="D426" s="0" t="s">
        <x:v>88</x:v>
      </x:c>
      <x:c r="E426" s="0" t="s">
        <x:v>84</x:v>
      </x:c>
      <x:c r="F426" s="0" t="s">
        <x:v>85</x:v>
      </x:c>
      <x:c r="G426" s="0" t="s">
        <x:v>64</x:v>
      </x:c>
      <x:c r="H426" s="0" t="s">
        <x:v>65</x:v>
      </x:c>
      <x:c r="I426" s="0" t="s">
        <x:v>60</x:v>
      </x:c>
      <x:c r="J426" s="0" t="s">
        <x:v>61</x:v>
      </x:c>
      <x:c r="K426" s="0" t="s">
        <x:v>59</x:v>
      </x:c>
      <x:c r="L426" s="0">
        <x:v>513.67</x:v>
      </x:c>
    </x:row>
    <x:row r="427" spans="1:12">
      <x:c r="A427" s="0" t="s">
        <x:v>89</x:v>
      </x:c>
      <x:c r="B427" s="0" t="s">
        <x:v>90</x:v>
      </x:c>
      <x:c r="C427" s="0" t="s">
        <x:v>88</x:v>
      </x:c>
      <x:c r="D427" s="0" t="s">
        <x:v>88</x:v>
      </x:c>
      <x:c r="E427" s="0" t="s">
        <x:v>84</x:v>
      </x:c>
      <x:c r="F427" s="0" t="s">
        <x:v>85</x:v>
      </x:c>
      <x:c r="G427" s="0" t="s">
        <x:v>64</x:v>
      </x:c>
      <x:c r="H427" s="0" t="s">
        <x:v>65</x:v>
      </x:c>
      <x:c r="I427" s="0" t="s">
        <x:v>62</x:v>
      </x:c>
      <x:c r="J427" s="0" t="s">
        <x:v>63</x:v>
      </x:c>
      <x:c r="K427" s="0" t="s">
        <x:v>59</x:v>
      </x:c>
      <x:c r="L427" s="0">
        <x:v>407.96</x:v>
      </x:c>
    </x:row>
    <x:row r="428" spans="1:12">
      <x:c r="A428" s="0" t="s">
        <x:v>89</x:v>
      </x:c>
      <x:c r="B428" s="0" t="s">
        <x:v>90</x:v>
      </x:c>
      <x:c r="C428" s="0" t="s">
        <x:v>88</x:v>
      </x:c>
      <x:c r="D428" s="0" t="s">
        <x:v>88</x:v>
      </x:c>
      <x:c r="E428" s="0" t="s">
        <x:v>57</x:v>
      </x:c>
      <x:c r="F428" s="0" t="s">
        <x:v>86</x:v>
      </x:c>
      <x:c r="G428" s="0" t="s">
        <x:v>55</x:v>
      </x:c>
      <x:c r="H428" s="0" t="s">
        <x:v>56</x:v>
      </x:c>
      <x:c r="I428" s="0" t="s">
        <x:v>57</x:v>
      </x:c>
      <x:c r="J428" s="0" t="s">
        <x:v>58</x:v>
      </x:c>
      <x:c r="K428" s="0" t="s">
        <x:v>59</x:v>
      </x:c>
      <x:c r="L428" s="0">
        <x:v>544.09</x:v>
      </x:c>
    </x:row>
    <x:row r="429" spans="1:12">
      <x:c r="A429" s="0" t="s">
        <x:v>89</x:v>
      </x:c>
      <x:c r="B429" s="0" t="s">
        <x:v>90</x:v>
      </x:c>
      <x:c r="C429" s="0" t="s">
        <x:v>88</x:v>
      </x:c>
      <x:c r="D429" s="0" t="s">
        <x:v>88</x:v>
      </x:c>
      <x:c r="E429" s="0" t="s">
        <x:v>57</x:v>
      </x:c>
      <x:c r="F429" s="0" t="s">
        <x:v>86</x:v>
      </x:c>
      <x:c r="G429" s="0" t="s">
        <x:v>55</x:v>
      </x:c>
      <x:c r="H429" s="0" t="s">
        <x:v>56</x:v>
      </x:c>
      <x:c r="I429" s="0" t="s">
        <x:v>60</x:v>
      </x:c>
      <x:c r="J429" s="0" t="s">
        <x:v>61</x:v>
      </x:c>
      <x:c r="K429" s="0" t="s">
        <x:v>59</x:v>
      </x:c>
      <x:c r="L429" s="0">
        <x:v>570.83</x:v>
      </x:c>
    </x:row>
    <x:row r="430" spans="1:12">
      <x:c r="A430" s="0" t="s">
        <x:v>89</x:v>
      </x:c>
      <x:c r="B430" s="0" t="s">
        <x:v>90</x:v>
      </x:c>
      <x:c r="C430" s="0" t="s">
        <x:v>88</x:v>
      </x:c>
      <x:c r="D430" s="0" t="s">
        <x:v>88</x:v>
      </x:c>
      <x:c r="E430" s="0" t="s">
        <x:v>57</x:v>
      </x:c>
      <x:c r="F430" s="0" t="s">
        <x:v>86</x:v>
      </x:c>
      <x:c r="G430" s="0" t="s">
        <x:v>55</x:v>
      </x:c>
      <x:c r="H430" s="0" t="s">
        <x:v>56</x:v>
      </x:c>
      <x:c r="I430" s="0" t="s">
        <x:v>62</x:v>
      </x:c>
      <x:c r="J430" s="0" t="s">
        <x:v>63</x:v>
      </x:c>
      <x:c r="K430" s="0" t="s">
        <x:v>59</x:v>
      </x:c>
      <x:c r="L430" s="0">
        <x:v>471.2</x:v>
      </x:c>
    </x:row>
    <x:row r="431" spans="1:12">
      <x:c r="A431" s="0" t="s">
        <x:v>89</x:v>
      </x:c>
      <x:c r="B431" s="0" t="s">
        <x:v>90</x:v>
      </x:c>
      <x:c r="C431" s="0" t="s">
        <x:v>88</x:v>
      </x:c>
      <x:c r="D431" s="0" t="s">
        <x:v>88</x:v>
      </x:c>
      <x:c r="E431" s="0" t="s">
        <x:v>57</x:v>
      </x:c>
      <x:c r="F431" s="0" t="s">
        <x:v>86</x:v>
      </x:c>
      <x:c r="G431" s="0" t="s">
        <x:v>64</x:v>
      </x:c>
      <x:c r="H431" s="0" t="s">
        <x:v>65</x:v>
      </x:c>
      <x:c r="I431" s="0" t="s">
        <x:v>57</x:v>
      </x:c>
      <x:c r="J431" s="0" t="s">
        <x:v>58</x:v>
      </x:c>
      <x:c r="K431" s="0" t="s">
        <x:v>59</x:v>
      </x:c>
      <x:c r="L431" s="0">
        <x:v>711.56</x:v>
      </x:c>
    </x:row>
    <x:row r="432" spans="1:12">
      <x:c r="A432" s="0" t="s">
        <x:v>89</x:v>
      </x:c>
      <x:c r="B432" s="0" t="s">
        <x:v>90</x:v>
      </x:c>
      <x:c r="C432" s="0" t="s">
        <x:v>88</x:v>
      </x:c>
      <x:c r="D432" s="0" t="s">
        <x:v>88</x:v>
      </x:c>
      <x:c r="E432" s="0" t="s">
        <x:v>57</x:v>
      </x:c>
      <x:c r="F432" s="0" t="s">
        <x:v>86</x:v>
      </x:c>
      <x:c r="G432" s="0" t="s">
        <x:v>64</x:v>
      </x:c>
      <x:c r="H432" s="0" t="s">
        <x:v>65</x:v>
      </x:c>
      <x:c r="I432" s="0" t="s">
        <x:v>60</x:v>
      </x:c>
      <x:c r="J432" s="0" t="s">
        <x:v>61</x:v>
      </x:c>
      <x:c r="K432" s="0" t="s">
        <x:v>59</x:v>
      </x:c>
      <x:c r="L432" s="0">
        <x:v>781.98</x:v>
      </x:c>
    </x:row>
    <x:row r="433" spans="1:12">
      <x:c r="A433" s="0" t="s">
        <x:v>89</x:v>
      </x:c>
      <x:c r="B433" s="0" t="s">
        <x:v>90</x:v>
      </x:c>
      <x:c r="C433" s="0" t="s">
        <x:v>88</x:v>
      </x:c>
      <x:c r="D433" s="0" t="s">
        <x:v>88</x:v>
      </x:c>
      <x:c r="E433" s="0" t="s">
        <x:v>57</x:v>
      </x:c>
      <x:c r="F433" s="0" t="s">
        <x:v>86</x:v>
      </x:c>
      <x:c r="G433" s="0" t="s">
        <x:v>64</x:v>
      </x:c>
      <x:c r="H433" s="0" t="s">
        <x:v>65</x:v>
      </x:c>
      <x:c r="I433" s="0" t="s">
        <x:v>62</x:v>
      </x:c>
      <x:c r="J433" s="0" t="s">
        <x:v>63</x:v>
      </x:c>
      <x:c r="K433" s="0" t="s">
        <x:v>59</x:v>
      </x:c>
      <x:c r="L433" s="0">
        <x:v>637.46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DEIIPA03C01"/>
        <x:s v="DEIIPA03C02"/>
      </x:sharedItems>
    </x:cacheField>
    <x:cacheField name="Statistic Label">
      <x:sharedItems count="2">
        <x:s v="Mean Weekly Earnings of International Protection Applicants"/>
        <x:s v="Median Weekly Earnings of International Protection Applicant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598V03152">
      <x:sharedItems count="12">
        <x:s v="Y0900"/>
        <x:s v="F"/>
        <x:s v="G"/>
        <x:s v="H"/>
        <x:s v="I"/>
        <x:s v="J"/>
        <x:s v="Y3500"/>
        <x:s v="M"/>
        <x:s v="N"/>
        <x:s v="Y8500"/>
        <x:s v="Y7400"/>
        <x:s v="-"/>
      </x:sharedItems>
    </x:cacheField>
    <x:cacheField name="Economic Sector">
      <x:sharedItems count="12"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, education and health (O-Q)"/>
        <x:s v="Arts, entertainment, recreation and other service activities (R,S)"/>
        <x:s v="All NACE economic sectors"/>
      </x:sharedItems>
    </x:cacheField>
    <x:cacheField name="C04577V05362">
      <x:sharedItems count="2">
        <x:s v="10"/>
        <x:s v="20"/>
      </x:sharedItems>
    </x:cacheField>
    <x:cacheField name="Daily Expense Allowance Status">
      <x:sharedItems count="2">
        <x:s v="International Protection Applicant's Group"/>
        <x:s v="General Employment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00.64" maxValue="2013.05" count="432">
        <x:n v="496.76"/>
        <x:n v="503.64"/>
        <x:n v="415.48"/>
        <x:n v="1008.76"/>
        <x:n v="1048.05"/>
        <x:n v="913.04"/>
        <x:n v="642.52"/>
        <x:n v="651.48"/>
        <x:n v="445.46"/>
        <x:n v="783.67"/>
        <x:n v="807.15"/>
        <x:n v="592.21"/>
        <x:n v="446.59"/>
        <x:n v="464.62"/>
        <x:n v="364.72"/>
        <x:n v="623.86"/>
        <x:n v="737.91"/>
        <x:n v="509.9"/>
        <x:n v="514.7"/>
        <x:n v="520.96"/>
        <x:n v="475.42"/>
        <x:n v="802.81"/>
        <x:n v="826.16"/>
        <x:n v="719.45"/>
        <x:n v="372.44"/>
        <x:n v="390.16"/>
        <x:n v="335.32"/>
        <x:n v="386.17"/>
        <x:n v="438.93"/>
        <x:n v="340.94"/>
        <x:n v="657.72"/>
        <x:n v="728.1"/>
        <x:n v="608.99"/>
        <x:n v="1604.11"/>
        <x:n v="1719.27"/>
        <x:n v="1410.61"/>
        <x:n v="535.89"/>
        <x:n v="578.46"/>
        <x:n v="405.34"/>
        <x:n v="1285.26"/>
        <x:n v="1541.55"/>
        <x:n v="1047.34"/>
        <x:n v="625.85"/>
        <x:n v="668.78"/>
        <x:n v="518.53"/>
        <x:n v="1072.4"/>
        <x:n v="1221.75"/>
        <x:n v="912.75"/>
        <x:n v="524.72"/>
        <x:n v="553.2"/>
        <x:n v="427.07"/>
        <x:n v="730.14"/>
        <x:n v="813.83"/>
        <x:n v="622.4"/>
        <x:n v="480.38"/>
        <x:n v="530.56"/>
        <x:n v="453.88"/>
        <x:n v="864.13"/>
        <x:n v="998.28"/>
        <x:n v="805.46"/>
        <x:n v="385.09"/>
        <x:n v="392.09"/>
        <x:n v="372.47"/>
        <x:n v="520.23"/>
        <x:n v="620.43"/>
        <x:n v="453.2"/>
        <x:n v="494.22"/>
        <x:n v="522.33"/>
        <x:n v="411.72"/>
        <x:n v="844.26"/>
        <x:n v="954.68"/>
        <x:n v="731.55"/>
        <x:n v="537.69"/>
        <x:n v="542.64"/>
        <x:n v="484.64"/>
        <x:n v="1052.77"/>
        <x:n v="1089.21"/>
        <x:n v="965.29"/>
        <x:n v="656.61"/>
        <x:n v="663.92"/>
        <x:n v="460.31"/>
        <x:n v="815.49"/>
        <x:n v="840.34"/>
        <x:n v="626.05"/>
        <x:n v="487.27"/>
        <x:n v="504.93"/>
        <x:n v="411.96"/>
        <x:n v="657.78"/>
        <x:n v="774.59"/>
        <x:n v="540.39"/>
        <x:n v="551.62"/>
        <x:n v="554.28"/>
        <x:n v="535.14"/>
        <x:n v="829.75"/>
        <x:n v="855.78"/>
        <x:n v="740.12"/>
        <x:n v="400.75"/>
        <x:n v="413.57"/>
        <x:n v="368.68"/>
        <x:n v="406.35"/>
        <x:n v="460.78"/>
        <x:n v="358.8"/>
        <x:n v="753.82"/>
        <x:n v="729.56"/>
        <x:n v="838.73"/>
        <x:n v="1732.95"/>
        <x:n v="1847.06"/>
        <x:n v="1542.24"/>
        <x:n v="507.89"/>
        <x:n v="541.94"/>
        <x:n v="446.24"/>
        <x:n v="1355.93"/>
        <x:n v="1611.82"/>
        <x:n v="1120.15"/>
        <x:n v="569.45"/>
        <x:n v="602.98"/>
        <x:n v="511.68"/>
        <x:n v="1131.32"/>
        <x:n v="1286.82"/>
        <x:n v="965.69"/>
        <x:n v="551.13"/>
        <x:n v="585.05"/>
        <x:n v="428.48"/>
        <x:n v="769.96"/>
        <x:n v="857.63"/>
        <x:n v="656.91"/>
        <x:n v="512.02"/>
        <x:n v="559.39"/>
        <x:n v="489.61"/>
        <x:n v="906.77"/>
        <x:n v="1050.54"/>
        <x:n v="844.38"/>
        <x:n v="412.84"/>
        <x:n v="426.3"/>
        <x:n v="382.52"/>
        <x:n v="536.27"/>
        <x:n v="634.2"/>
        <x:n v="469.82"/>
        <x:n v="518.77"/>
        <x:n v="545.83"/>
        <x:n v="435.86"/>
        <x:n v="887.63"/>
        <x:n v="1000.19"/>
        <x:n v="773.37"/>
        <x:n v="603.86"/>
        <x:n v="610.19"/>
        <x:n v="549.16"/>
        <x:n v="1122.16"/>
        <x:n v="1161.44"/>
        <x:n v="1028.88"/>
        <x:n v="665.29"/>
        <x:n v="676.96"/>
        <x:n v="459.05"/>
        <x:n v="852.81"/>
        <x:n v="878.98"/>
        <x:n v="661.71"/>
        <x:n v="515.68"/>
        <x:n v="536.57"/>
        <x:n v="433.14"/>
        <x:n v="693.38"/>
        <x:n v="810.56"/>
        <x:n v="574.64"/>
        <x:n v="601.66"/>
        <x:n v="607.9"/>
        <x:n v="566.7"/>
        <x:n v="870.22"/>
        <x:n v="897.82"/>
        <x:n v="776.18"/>
        <x:n v="432.25"/>
        <x:n v="449.06"/>
        <x:n v="389.3"/>
        <x:n v="431.21"/>
        <x:n v="486.85"/>
        <x:n v="382.16"/>
        <x:n v="701.32"/>
        <x:n v="694.95"/>
        <x:n v="714.29"/>
        <x:n v="1884.58"/>
        <x:n v="2013.05"/>
        <x:n v="1668.77"/>
        <x:n v="564.53"/>
        <x:n v="603.9"/>
        <x:n v="497.54"/>
        <x:n v="1421.93"/>
        <x:n v="1685.74"/>
        <x:n v="1177.75"/>
        <x:n v="607.82"/>
        <x:n v="656.13"/>
        <x:n v="533.82"/>
        <x:n v="1188.22"/>
        <x:n v="1352.58"/>
        <x:n v="1013.53"/>
        <x:n v="588.03"/>
        <x:n v="622.47"/>
        <x:n v="465.63"/>
        <x:n v="810.36"/>
        <x:n v="908.18"/>
        <x:n v="687.25"/>
        <x:n v="550.67"/>
        <x:n v="640.21"/>
        <x:n v="510.15"/>
        <x:n v="956.02"/>
        <x:n v="1104.95"/>
        <x:n v="891.51"/>
        <x:n v="427.92"/>
        <x:n v="437.94"/>
        <x:n v="400.15"/>
        <x:n v="570.75"/>
        <x:n v="672.79"/>
        <x:n v="500.16"/>
        <x:n v="553.91"/>
        <x:n v="583.82"/>
        <x:n v="468.22"/>
        <x:n v="939.08"/>
        <x:n v="1056.83"/>
        <x:n v="819.82"/>
        <x:n v="476.21"/>
        <x:n v="481.5"/>
        <x:n v="439.69"/>
        <x:n v="769.23"/>
        <x:n v="800.32"/>
        <x:n v="691.87"/>
        <x:n v="645.02"/>
        <x:n v="649.27"/>
        <x:n v="457.13"/>
        <x:n v="702.84"/>
        <x:n v="724.34"/>
        <x:n v="512.9"/>
        <x:n v="430.55"/>
        <x:n v="445.54"/>
        <x:n v="399"/>
        <x:n v="475.03"/>
        <x:n v="570"/>
        <x:n v="397.21"/>
        <x:n v="516.49"/>
        <x:n v="522.55"/>
        <x:n v="482.82"/>
        <x:n v="688.41"/>
        <x:n v="706.22"/>
        <x:n v="626.58"/>
        <x:n v="371.59"/>
        <x:n v="390.33"/>
        <x:n v="344.87"/>
        <x:n v="342.67"/>
        <x:n v="398.1"/>
        <x:n v="300.64"/>
        <x:n v="577.27"/>
        <x:n v="640.19"/>
        <x:n v="481.41"/>
        <x:n v="1252.49"/>
        <x:n v="1365.46"/>
        <x:n v="1068.87"/>
        <x:n v="503.87"/>
        <x:n v="555.38"/>
        <x:n v="414.4"/>
        <x:n v="932.64"/>
        <x:n v="1117.79"/>
        <x:n v="804.33"/>
        <x:n v="589.16"/>
        <x:n v="596.48"/>
        <x:n v="509.91"/>
        <x:n v="793.27"/>
        <x:n v="902.77"/>
        <x:n v="697.11"/>
        <x:n v="499.76"/>
        <x:n v="526.5"/>
        <x:n v="420.3"/>
        <x:n v="564.9"/>
        <x:n v="620.7"/>
        <x:n v="491.09"/>
        <x:n v="460.96"/>
        <x:n v="491.63"/>
        <x:n v="432.29"/>
        <x:n v="783.19"/>
        <x:n v="877.78"/>
        <x:n v="741.7"/>
        <x:n v="379.26"/>
        <x:n v="382.88"/>
        <x:n v="366.71"/>
        <x:n v="403.68"/>
        <x:n v="462.57"/>
        <x:n v="369.78"/>
        <x:n v="470.96"/>
        <x:n v="495.83"/>
        <x:n v="404.35"/>
        <x:n v="648.26"/>
        <x:n v="716.65"/>
        <x:n v="573.66"/>
        <x:n v="525.31"/>
        <x:n v="527.09"/>
        <x:n v="483.18"/>
        <x:n v="807.36"/>
        <x:n v="838.63"/>
        <x:n v="730.77"/>
        <x:n v="652.84"/>
        <x:n v="658.44"/>
        <x:n v="499.9"/>
        <x:n v="728.29"/>
        <x:n v="750"/>
        <x:n v="539.07"/>
        <x:n v="474.82"/>
        <x:n v="496.43"/>
        <x:n v="414.88"/>
        <x:n v="500"/>
        <x:n v="593.5"/>
        <x:n v="420.77"/>
        <x:n v="546.95"/>
        <x:n v="540.54"/>
        <x:n v="551.24"/>
        <x:n v="706.25"/>
        <x:n v="727.64"/>
        <x:n v="640.32"/>
        <x:n v="410.1"/>
        <x:n v="425.3"/>
        <x:n v="384.52"/>
        <x:n v="362.16"/>
        <x:n v="421.49"/>
        <x:n v="316.6"/>
        <x:n v="634.62"/>
        <x:n v="601.85"/>
        <x:n v="640.49"/>
        <x:n v="1344.09"/>
        <x:n v="1458.34"/>
        <x:n v="1150.11"/>
        <x:n v="508.48"/>
        <x:n v="537.52"/>
        <x:n v="456.58"/>
        <x:n v="971.01"/>
        <x:n v="1167.79"/>
        <x:n v="841.75"/>
        <x:n v="567.43"/>
        <x:n v="591.43"/>
        <x:n v="466.67"/>
        <x:n v="841.14"/>
        <x:n v="957.35"/>
        <x:n v="743.29"/>
        <x:n v="538.95"/>
        <x:n v="565.3"/>
        <x:n v="422.57"/>
        <x:n v="592.57"/>
        <x:n v="652.18"/>
        <x:n v="513.48"/>
        <x:n v="504.66"/>
        <x:n v="543.54"/>
        <x:n v="483.35"/>
        <x:n v="815.71"/>
        <x:n v="915.04"/>
        <x:n v="773.01"/>
        <x:n v="424.03"/>
        <x:n v="440.7"/>
        <x:n v="391.6"/>
        <x:n v="419.69"/>
        <x:n v="480"/>
        <x:n v="385.88"/>
        <x:n v="502.4"/>
        <x:n v="528.03"/>
        <x:n v="431.79"/>
        <x:n v="678.17"/>
        <x:n v="748.15"/>
        <x:n v="604.06"/>
        <x:n v="582.09"/>
        <x:n v="586.56"/>
        <x:n v="530.75"/>
        <x:n v="847.75"/>
        <x:n v="879.61"/>
        <x:n v="769.64"/>
        <x:n v="659.72"/>
        <x:n v="679.15"/>
        <x:n v="476.11"/>
        <x:n v="757.54"/>
        <x:n v="779.96"/>
        <x:n v="576.92"/>
        <x:n v="516.44"/>
        <x:n v="536.58"/>
        <x:n v="435.82"/>
        <x:n v="532.45"/>
        <x:n v="621.7"/>
        <x:n v="453.12"/>
        <x:n v="580.66"/>
        <x:n v="582.02"/>
        <x:n v="561.98"/>
        <x:n v="742.85"/>
        <x:n v="764.7"/>
        <x:n v="672.07"/>
        <x:n v="445.24"/>
        <x:n v="463.96"/>
        <x:n v="403.82"/>
        <x:n v="391.15"/>
        <x:n v="457.69"/>
        <x:n v="340.91"/>
        <x:n v="599.48"/>
        <x:n v="592.03"/>
        <x:n v="606.93"/>
        <x:n v="1426.02"/>
        <x:n v="1544.04"/>
        <x:n v="1221.95"/>
        <x:n v="563.34"/>
        <x:n v="584.02"/>
        <x:n v="516.81"/>
        <x:n v="1017.06"/>
        <x:n v="1218.99"/>
        <x:n v="880.46"/>
        <x:n v="581.15"/>
        <x:n v="639.78"/>
        <x:n v="529.19"/>
        <x:n v="877.79"/>
        <x:n v="997.14"/>
        <x:n v="770.43"/>
        <x:n v="577.49"/>
        <x:n v="607.14"/>
        <x:n v="466.49"/>
        <x:n v="626.3"/>
        <x:n v="690.87"/>
        <x:n v="543.2"/>
        <x:n v="553.15"/>
        <x:n v="629.76"/>
        <x:n v="521.94"/>
        <x:n v="852.49"/>
        <x:n v="953.37"/>
        <x:n v="808.56"/>
        <x:n v="424.91"/>
        <x:n v="438.51"/>
        <x:n v="392.98"/>
        <x:n v="447.79"/>
        <x:n v="513.67"/>
        <x:n v="407.96"/>
        <x:n v="544.09"/>
        <x:n v="570.83"/>
        <x:n v="471.2"/>
        <x:n v="711.56"/>
        <x:n v="781.98"/>
        <x:n v="637.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EIIPA03C01"/>
    <s v="Mean Weekly Earnings of International Protection Applicants"/>
    <s v="2022"/>
    <s v="2022"/>
    <s v="Y0900"/>
    <s v="Industry (B to E)"/>
    <s v="10"/>
    <s v="International Protection Applicant's Group"/>
    <s v="-"/>
    <s v="Both sexes"/>
    <s v="Euro"/>
    <n v="496.76"/>
  </r>
  <r>
    <s v="DEIIPA03C01"/>
    <s v="Mean Weekly Earnings of International Protection Applicants"/>
    <s v="2022"/>
    <s v="2022"/>
    <s v="Y0900"/>
    <s v="Industry (B to E)"/>
    <s v="10"/>
    <s v="International Protection Applicant's Group"/>
    <s v="1"/>
    <s v="Male"/>
    <s v="Euro"/>
    <n v="503.64"/>
  </r>
  <r>
    <s v="DEIIPA03C01"/>
    <s v="Mean Weekly Earnings of International Protection Applicants"/>
    <s v="2022"/>
    <s v="2022"/>
    <s v="Y0900"/>
    <s v="Industry (B to E)"/>
    <s v="10"/>
    <s v="International Protection Applicant's Group"/>
    <s v="2"/>
    <s v="Female"/>
    <s v="Euro"/>
    <n v="415.48"/>
  </r>
  <r>
    <s v="DEIIPA03C01"/>
    <s v="Mean Weekly Earnings of International Protection Applicants"/>
    <s v="2022"/>
    <s v="2022"/>
    <s v="Y0900"/>
    <s v="Industry (B to E)"/>
    <s v="20"/>
    <s v="General Employment Population"/>
    <s v="-"/>
    <s v="Both sexes"/>
    <s v="Euro"/>
    <n v="1008.76"/>
  </r>
  <r>
    <s v="DEIIPA03C01"/>
    <s v="Mean Weekly Earnings of International Protection Applicants"/>
    <s v="2022"/>
    <s v="2022"/>
    <s v="Y0900"/>
    <s v="Industry (B to E)"/>
    <s v="20"/>
    <s v="General Employment Population"/>
    <s v="1"/>
    <s v="Male"/>
    <s v="Euro"/>
    <n v="1048.05"/>
  </r>
  <r>
    <s v="DEIIPA03C01"/>
    <s v="Mean Weekly Earnings of International Protection Applicants"/>
    <s v="2022"/>
    <s v="2022"/>
    <s v="Y0900"/>
    <s v="Industry (B to E)"/>
    <s v="20"/>
    <s v="General Employment Population"/>
    <s v="2"/>
    <s v="Female"/>
    <s v="Euro"/>
    <n v="913.04"/>
  </r>
  <r>
    <s v="DEIIPA03C01"/>
    <s v="Mean Weekly Earnings of International Protection Applicants"/>
    <s v="2022"/>
    <s v="2022"/>
    <s v="F"/>
    <s v="Construction (F)"/>
    <s v="10"/>
    <s v="International Protection Applicant's Group"/>
    <s v="-"/>
    <s v="Both sexes"/>
    <s v="Euro"/>
    <n v="642.52"/>
  </r>
  <r>
    <s v="DEIIPA03C01"/>
    <s v="Mean Weekly Earnings of International Protection Applicants"/>
    <s v="2022"/>
    <s v="2022"/>
    <s v="F"/>
    <s v="Construction (F)"/>
    <s v="10"/>
    <s v="International Protection Applicant's Group"/>
    <s v="1"/>
    <s v="Male"/>
    <s v="Euro"/>
    <n v="651.48"/>
  </r>
  <r>
    <s v="DEIIPA03C01"/>
    <s v="Mean Weekly Earnings of International Protection Applicants"/>
    <s v="2022"/>
    <s v="2022"/>
    <s v="F"/>
    <s v="Construction (F)"/>
    <s v="10"/>
    <s v="International Protection Applicant's Group"/>
    <s v="2"/>
    <s v="Female"/>
    <s v="Euro"/>
    <n v="445.46"/>
  </r>
  <r>
    <s v="DEIIPA03C01"/>
    <s v="Mean Weekly Earnings of International Protection Applicants"/>
    <s v="2022"/>
    <s v="2022"/>
    <s v="F"/>
    <s v="Construction (F)"/>
    <s v="20"/>
    <s v="General Employment Population"/>
    <s v="-"/>
    <s v="Both sexes"/>
    <s v="Euro"/>
    <n v="783.67"/>
  </r>
  <r>
    <s v="DEIIPA03C01"/>
    <s v="Mean Weekly Earnings of International Protection Applicants"/>
    <s v="2022"/>
    <s v="2022"/>
    <s v="F"/>
    <s v="Construction (F)"/>
    <s v="20"/>
    <s v="General Employment Population"/>
    <s v="1"/>
    <s v="Male"/>
    <s v="Euro"/>
    <n v="807.15"/>
  </r>
  <r>
    <s v="DEIIPA03C01"/>
    <s v="Mean Weekly Earnings of International Protection Applicants"/>
    <s v="2022"/>
    <s v="2022"/>
    <s v="F"/>
    <s v="Construction (F)"/>
    <s v="20"/>
    <s v="General Employment Population"/>
    <s v="2"/>
    <s v="Female"/>
    <s v="Euro"/>
    <n v="592.21"/>
  </r>
  <r>
    <s v="DEIIPA03C01"/>
    <s v="Mean Weekly Earnings of International Protection Applicants"/>
    <s v="2022"/>
    <s v="2022"/>
    <s v="G"/>
    <s v="Wholesale and retail trade; repair of motor vehicles and motorcycles (G)"/>
    <s v="10"/>
    <s v="International Protection Applicant's Group"/>
    <s v="-"/>
    <s v="Both sexes"/>
    <s v="Euro"/>
    <n v="446.59"/>
  </r>
  <r>
    <s v="DEIIPA03C01"/>
    <s v="Mean Weekly Earnings of International Protection Applicants"/>
    <s v="2022"/>
    <s v="2022"/>
    <s v="G"/>
    <s v="Wholesale and retail trade; repair of motor vehicles and motorcycles (G)"/>
    <s v="10"/>
    <s v="International Protection Applicant's Group"/>
    <s v="1"/>
    <s v="Male"/>
    <s v="Euro"/>
    <n v="464.62"/>
  </r>
  <r>
    <s v="DEIIPA03C01"/>
    <s v="Mean Weekly Earnings of International Protection Applicants"/>
    <s v="2022"/>
    <s v="2022"/>
    <s v="G"/>
    <s v="Wholesale and retail trade; repair of motor vehicles and motorcycles (G)"/>
    <s v="10"/>
    <s v="International Protection Applicant's Group"/>
    <s v="2"/>
    <s v="Female"/>
    <s v="Euro"/>
    <n v="364.72"/>
  </r>
  <r>
    <s v="DEIIPA03C01"/>
    <s v="Mean Weekly Earnings of International Protection Applicants"/>
    <s v="2022"/>
    <s v="2022"/>
    <s v="G"/>
    <s v="Wholesale and retail trade; repair of motor vehicles and motorcycles (G)"/>
    <s v="20"/>
    <s v="General Employment Population"/>
    <s v="-"/>
    <s v="Both sexes"/>
    <s v="Euro"/>
    <n v="623.86"/>
  </r>
  <r>
    <s v="DEIIPA03C01"/>
    <s v="Mean Weekly Earnings of International Protection Applicants"/>
    <s v="2022"/>
    <s v="2022"/>
    <s v="G"/>
    <s v="Wholesale and retail trade; repair of motor vehicles and motorcycles (G)"/>
    <s v="20"/>
    <s v="General Employment Population"/>
    <s v="1"/>
    <s v="Male"/>
    <s v="Euro"/>
    <n v="737.91"/>
  </r>
  <r>
    <s v="DEIIPA03C01"/>
    <s v="Mean Weekly Earnings of International Protection Applicants"/>
    <s v="2022"/>
    <s v="2022"/>
    <s v="G"/>
    <s v="Wholesale and retail trade; repair of motor vehicles and motorcycles (G)"/>
    <s v="20"/>
    <s v="General Employment Population"/>
    <s v="2"/>
    <s v="Female"/>
    <s v="Euro"/>
    <n v="509.9"/>
  </r>
  <r>
    <s v="DEIIPA03C01"/>
    <s v="Mean Weekly Earnings of International Protection Applicants"/>
    <s v="2022"/>
    <s v="2022"/>
    <s v="H"/>
    <s v="Transportation and storage (H)"/>
    <s v="10"/>
    <s v="International Protection Applicant's Group"/>
    <s v="-"/>
    <s v="Both sexes"/>
    <s v="Euro"/>
    <n v="514.7"/>
  </r>
  <r>
    <s v="DEIIPA03C01"/>
    <s v="Mean Weekly Earnings of International Protection Applicants"/>
    <s v="2022"/>
    <s v="2022"/>
    <s v="H"/>
    <s v="Transportation and storage (H)"/>
    <s v="10"/>
    <s v="International Protection Applicant's Group"/>
    <s v="1"/>
    <s v="Male"/>
    <s v="Euro"/>
    <n v="520.96"/>
  </r>
  <r>
    <s v="DEIIPA03C01"/>
    <s v="Mean Weekly Earnings of International Protection Applicants"/>
    <s v="2022"/>
    <s v="2022"/>
    <s v="H"/>
    <s v="Transportation and storage (H)"/>
    <s v="10"/>
    <s v="International Protection Applicant's Group"/>
    <s v="2"/>
    <s v="Female"/>
    <s v="Euro"/>
    <n v="475.42"/>
  </r>
  <r>
    <s v="DEIIPA03C01"/>
    <s v="Mean Weekly Earnings of International Protection Applicants"/>
    <s v="2022"/>
    <s v="2022"/>
    <s v="H"/>
    <s v="Transportation and storage (H)"/>
    <s v="20"/>
    <s v="General Employment Population"/>
    <s v="-"/>
    <s v="Both sexes"/>
    <s v="Euro"/>
    <n v="802.81"/>
  </r>
  <r>
    <s v="DEIIPA03C01"/>
    <s v="Mean Weekly Earnings of International Protection Applicants"/>
    <s v="2022"/>
    <s v="2022"/>
    <s v="H"/>
    <s v="Transportation and storage (H)"/>
    <s v="20"/>
    <s v="General Employment Population"/>
    <s v="1"/>
    <s v="Male"/>
    <s v="Euro"/>
    <n v="826.16"/>
  </r>
  <r>
    <s v="DEIIPA03C01"/>
    <s v="Mean Weekly Earnings of International Protection Applicants"/>
    <s v="2022"/>
    <s v="2022"/>
    <s v="H"/>
    <s v="Transportation and storage (H)"/>
    <s v="20"/>
    <s v="General Employment Population"/>
    <s v="2"/>
    <s v="Female"/>
    <s v="Euro"/>
    <n v="719.45"/>
  </r>
  <r>
    <s v="DEIIPA03C01"/>
    <s v="Mean Weekly Earnings of International Protection Applicants"/>
    <s v="2022"/>
    <s v="2022"/>
    <s v="I"/>
    <s v="Accommodation and food service activities (I)"/>
    <s v="10"/>
    <s v="International Protection Applicant's Group"/>
    <s v="-"/>
    <s v="Both sexes"/>
    <s v="Euro"/>
    <n v="372.44"/>
  </r>
  <r>
    <s v="DEIIPA03C01"/>
    <s v="Mean Weekly Earnings of International Protection Applicants"/>
    <s v="2022"/>
    <s v="2022"/>
    <s v="I"/>
    <s v="Accommodation and food service activities (I)"/>
    <s v="10"/>
    <s v="International Protection Applicant's Group"/>
    <s v="1"/>
    <s v="Male"/>
    <s v="Euro"/>
    <n v="390.16"/>
  </r>
  <r>
    <s v="DEIIPA03C01"/>
    <s v="Mean Weekly Earnings of International Protection Applicants"/>
    <s v="2022"/>
    <s v="2022"/>
    <s v="I"/>
    <s v="Accommodation and food service activities (I)"/>
    <s v="10"/>
    <s v="International Protection Applicant's Group"/>
    <s v="2"/>
    <s v="Female"/>
    <s v="Euro"/>
    <n v="335.32"/>
  </r>
  <r>
    <s v="DEIIPA03C01"/>
    <s v="Mean Weekly Earnings of International Protection Applicants"/>
    <s v="2022"/>
    <s v="2022"/>
    <s v="I"/>
    <s v="Accommodation and food service activities (I)"/>
    <s v="20"/>
    <s v="General Employment Population"/>
    <s v="-"/>
    <s v="Both sexes"/>
    <s v="Euro"/>
    <n v="386.17"/>
  </r>
  <r>
    <s v="DEIIPA03C01"/>
    <s v="Mean Weekly Earnings of International Protection Applicants"/>
    <s v="2022"/>
    <s v="2022"/>
    <s v="I"/>
    <s v="Accommodation and food service activities (I)"/>
    <s v="20"/>
    <s v="General Employment Population"/>
    <s v="1"/>
    <s v="Male"/>
    <s v="Euro"/>
    <n v="438.93"/>
  </r>
  <r>
    <s v="DEIIPA03C01"/>
    <s v="Mean Weekly Earnings of International Protection Applicants"/>
    <s v="2022"/>
    <s v="2022"/>
    <s v="I"/>
    <s v="Accommodation and food service activities (I)"/>
    <s v="20"/>
    <s v="General Employment Population"/>
    <s v="2"/>
    <s v="Female"/>
    <s v="Euro"/>
    <n v="340.94"/>
  </r>
  <r>
    <s v="DEIIPA03C01"/>
    <s v="Mean Weekly Earnings of International Protection Applicants"/>
    <s v="2022"/>
    <s v="2022"/>
    <s v="J"/>
    <s v="Information and communication (J)"/>
    <s v="10"/>
    <s v="International Protection Applicant's Group"/>
    <s v="-"/>
    <s v="Both sexes"/>
    <s v="Euro"/>
    <n v="657.72"/>
  </r>
  <r>
    <s v="DEIIPA03C01"/>
    <s v="Mean Weekly Earnings of International Protection Applicants"/>
    <s v="2022"/>
    <s v="2022"/>
    <s v="J"/>
    <s v="Information and communication (J)"/>
    <s v="10"/>
    <s v="International Protection Applicant's Group"/>
    <s v="1"/>
    <s v="Male"/>
    <s v="Euro"/>
    <n v="728.1"/>
  </r>
  <r>
    <s v="DEIIPA03C01"/>
    <s v="Mean Weekly Earnings of International Protection Applicants"/>
    <s v="2022"/>
    <s v="2022"/>
    <s v="J"/>
    <s v="Information and communication (J)"/>
    <s v="10"/>
    <s v="International Protection Applicant's Group"/>
    <s v="2"/>
    <s v="Female"/>
    <s v="Euro"/>
    <n v="608.99"/>
  </r>
  <r>
    <s v="DEIIPA03C01"/>
    <s v="Mean Weekly Earnings of International Protection Applicants"/>
    <s v="2022"/>
    <s v="2022"/>
    <s v="J"/>
    <s v="Information and communication (J)"/>
    <s v="20"/>
    <s v="General Employment Population"/>
    <s v="-"/>
    <s v="Both sexes"/>
    <s v="Euro"/>
    <n v="1604.11"/>
  </r>
  <r>
    <s v="DEIIPA03C01"/>
    <s v="Mean Weekly Earnings of International Protection Applicants"/>
    <s v="2022"/>
    <s v="2022"/>
    <s v="J"/>
    <s v="Information and communication (J)"/>
    <s v="20"/>
    <s v="General Employment Population"/>
    <s v="1"/>
    <s v="Male"/>
    <s v="Euro"/>
    <n v="1719.27"/>
  </r>
  <r>
    <s v="DEIIPA03C01"/>
    <s v="Mean Weekly Earnings of International Protection Applicants"/>
    <s v="2022"/>
    <s v="2022"/>
    <s v="J"/>
    <s v="Information and communication (J)"/>
    <s v="20"/>
    <s v="General Employment Population"/>
    <s v="2"/>
    <s v="Female"/>
    <s v="Euro"/>
    <n v="1410.61"/>
  </r>
  <r>
    <s v="DEIIPA03C01"/>
    <s v="Mean Weekly Earnings of International Protection Applicants"/>
    <s v="2022"/>
    <s v="2022"/>
    <s v="Y3500"/>
    <s v="Financial, insurance and real estate activities (K,L)"/>
    <s v="10"/>
    <s v="International Protection Applicant's Group"/>
    <s v="-"/>
    <s v="Both sexes"/>
    <s v="Euro"/>
    <n v="535.89"/>
  </r>
  <r>
    <s v="DEIIPA03C01"/>
    <s v="Mean Weekly Earnings of International Protection Applicants"/>
    <s v="2022"/>
    <s v="2022"/>
    <s v="Y3500"/>
    <s v="Financial, insurance and real estate activities (K,L)"/>
    <s v="10"/>
    <s v="International Protection Applicant's Group"/>
    <s v="1"/>
    <s v="Male"/>
    <s v="Euro"/>
    <n v="578.46"/>
  </r>
  <r>
    <s v="DEIIPA03C01"/>
    <s v="Mean Weekly Earnings of International Protection Applicants"/>
    <s v="2022"/>
    <s v="2022"/>
    <s v="Y3500"/>
    <s v="Financial, insurance and real estate activities (K,L)"/>
    <s v="10"/>
    <s v="International Protection Applicant's Group"/>
    <s v="2"/>
    <s v="Female"/>
    <s v="Euro"/>
    <n v="405.34"/>
  </r>
  <r>
    <s v="DEIIPA03C01"/>
    <s v="Mean Weekly Earnings of International Protection Applicants"/>
    <s v="2022"/>
    <s v="2022"/>
    <s v="Y3500"/>
    <s v="Financial, insurance and real estate activities (K,L)"/>
    <s v="20"/>
    <s v="General Employment Population"/>
    <s v="-"/>
    <s v="Both sexes"/>
    <s v="Euro"/>
    <n v="1285.26"/>
  </r>
  <r>
    <s v="DEIIPA03C01"/>
    <s v="Mean Weekly Earnings of International Protection Applicants"/>
    <s v="2022"/>
    <s v="2022"/>
    <s v="Y3500"/>
    <s v="Financial, insurance and real estate activities (K,L)"/>
    <s v="20"/>
    <s v="General Employment Population"/>
    <s v="1"/>
    <s v="Male"/>
    <s v="Euro"/>
    <n v="1541.55"/>
  </r>
  <r>
    <s v="DEIIPA03C01"/>
    <s v="Mean Weekly Earnings of International Protection Applicants"/>
    <s v="2022"/>
    <s v="2022"/>
    <s v="Y3500"/>
    <s v="Financial, insurance and real estate activities (K,L)"/>
    <s v="20"/>
    <s v="General Employment Population"/>
    <s v="2"/>
    <s v="Female"/>
    <s v="Euro"/>
    <n v="1047.34"/>
  </r>
  <r>
    <s v="DEIIPA03C01"/>
    <s v="Mean Weekly Earnings of International Protection Applicants"/>
    <s v="2022"/>
    <s v="2022"/>
    <s v="M"/>
    <s v="Professional, scientific and technical activities (M)"/>
    <s v="10"/>
    <s v="International Protection Applicant's Group"/>
    <s v="-"/>
    <s v="Both sexes"/>
    <s v="Euro"/>
    <n v="625.85"/>
  </r>
  <r>
    <s v="DEIIPA03C01"/>
    <s v="Mean Weekly Earnings of International Protection Applicants"/>
    <s v="2022"/>
    <s v="2022"/>
    <s v="M"/>
    <s v="Professional, scientific and technical activities (M)"/>
    <s v="10"/>
    <s v="International Protection Applicant's Group"/>
    <s v="1"/>
    <s v="Male"/>
    <s v="Euro"/>
    <n v="668.78"/>
  </r>
  <r>
    <s v="DEIIPA03C01"/>
    <s v="Mean Weekly Earnings of International Protection Applicants"/>
    <s v="2022"/>
    <s v="2022"/>
    <s v="M"/>
    <s v="Professional, scientific and technical activities (M)"/>
    <s v="10"/>
    <s v="International Protection Applicant's Group"/>
    <s v="2"/>
    <s v="Female"/>
    <s v="Euro"/>
    <n v="518.53"/>
  </r>
  <r>
    <s v="DEIIPA03C01"/>
    <s v="Mean Weekly Earnings of International Protection Applicants"/>
    <s v="2022"/>
    <s v="2022"/>
    <s v="M"/>
    <s v="Professional, scientific and technical activities (M)"/>
    <s v="20"/>
    <s v="General Employment Population"/>
    <s v="-"/>
    <s v="Both sexes"/>
    <s v="Euro"/>
    <n v="1072.4"/>
  </r>
  <r>
    <s v="DEIIPA03C01"/>
    <s v="Mean Weekly Earnings of International Protection Applicants"/>
    <s v="2022"/>
    <s v="2022"/>
    <s v="M"/>
    <s v="Professional, scientific and technical activities (M)"/>
    <s v="20"/>
    <s v="General Employment Population"/>
    <s v="1"/>
    <s v="Male"/>
    <s v="Euro"/>
    <n v="1221.75"/>
  </r>
  <r>
    <s v="DEIIPA03C01"/>
    <s v="Mean Weekly Earnings of International Protection Applicants"/>
    <s v="2022"/>
    <s v="2022"/>
    <s v="M"/>
    <s v="Professional, scientific and technical activities (M)"/>
    <s v="20"/>
    <s v="General Employment Population"/>
    <s v="2"/>
    <s v="Female"/>
    <s v="Euro"/>
    <n v="912.75"/>
  </r>
  <r>
    <s v="DEIIPA03C01"/>
    <s v="Mean Weekly Earnings of International Protection Applicants"/>
    <s v="2022"/>
    <s v="2022"/>
    <s v="N"/>
    <s v="Administrative and support service activities (N)"/>
    <s v="10"/>
    <s v="International Protection Applicant's Group"/>
    <s v="-"/>
    <s v="Both sexes"/>
    <s v="Euro"/>
    <n v="524.72"/>
  </r>
  <r>
    <s v="DEIIPA03C01"/>
    <s v="Mean Weekly Earnings of International Protection Applicants"/>
    <s v="2022"/>
    <s v="2022"/>
    <s v="N"/>
    <s v="Administrative and support service activities (N)"/>
    <s v="10"/>
    <s v="International Protection Applicant's Group"/>
    <s v="1"/>
    <s v="Male"/>
    <s v="Euro"/>
    <n v="553.2"/>
  </r>
  <r>
    <s v="DEIIPA03C01"/>
    <s v="Mean Weekly Earnings of International Protection Applicants"/>
    <s v="2022"/>
    <s v="2022"/>
    <s v="N"/>
    <s v="Administrative and support service activities (N)"/>
    <s v="10"/>
    <s v="International Protection Applicant's Group"/>
    <s v="2"/>
    <s v="Female"/>
    <s v="Euro"/>
    <n v="427.07"/>
  </r>
  <r>
    <s v="DEIIPA03C01"/>
    <s v="Mean Weekly Earnings of International Protection Applicants"/>
    <s v="2022"/>
    <s v="2022"/>
    <s v="N"/>
    <s v="Administrative and support service activities (N)"/>
    <s v="20"/>
    <s v="General Employment Population"/>
    <s v="-"/>
    <s v="Both sexes"/>
    <s v="Euro"/>
    <n v="730.14"/>
  </r>
  <r>
    <s v="DEIIPA03C01"/>
    <s v="Mean Weekly Earnings of International Protection Applicants"/>
    <s v="2022"/>
    <s v="2022"/>
    <s v="N"/>
    <s v="Administrative and support service activities (N)"/>
    <s v="20"/>
    <s v="General Employment Population"/>
    <s v="1"/>
    <s v="Male"/>
    <s v="Euro"/>
    <n v="813.83"/>
  </r>
  <r>
    <s v="DEIIPA03C01"/>
    <s v="Mean Weekly Earnings of International Protection Applicants"/>
    <s v="2022"/>
    <s v="2022"/>
    <s v="N"/>
    <s v="Administrative and support service activities (N)"/>
    <s v="20"/>
    <s v="General Employment Population"/>
    <s v="2"/>
    <s v="Female"/>
    <s v="Euro"/>
    <n v="622.4"/>
  </r>
  <r>
    <s v="DEIIPA03C01"/>
    <s v="Mean Weekly Earnings of International Protection Applicants"/>
    <s v="2022"/>
    <s v="2022"/>
    <s v="Y8500"/>
    <s v="Public admin, education and health (O-Q)"/>
    <s v="10"/>
    <s v="International Protection Applicant's Group"/>
    <s v="-"/>
    <s v="Both sexes"/>
    <s v="Euro"/>
    <n v="480.38"/>
  </r>
  <r>
    <s v="DEIIPA03C01"/>
    <s v="Mean Weekly Earnings of International Protection Applicants"/>
    <s v="2022"/>
    <s v="2022"/>
    <s v="Y8500"/>
    <s v="Public admin, education and health (O-Q)"/>
    <s v="10"/>
    <s v="International Protection Applicant's Group"/>
    <s v="1"/>
    <s v="Male"/>
    <s v="Euro"/>
    <n v="530.56"/>
  </r>
  <r>
    <s v="DEIIPA03C01"/>
    <s v="Mean Weekly Earnings of International Protection Applicants"/>
    <s v="2022"/>
    <s v="2022"/>
    <s v="Y8500"/>
    <s v="Public admin, education and health (O-Q)"/>
    <s v="10"/>
    <s v="International Protection Applicant's Group"/>
    <s v="2"/>
    <s v="Female"/>
    <s v="Euro"/>
    <n v="453.88"/>
  </r>
  <r>
    <s v="DEIIPA03C01"/>
    <s v="Mean Weekly Earnings of International Protection Applicants"/>
    <s v="2022"/>
    <s v="2022"/>
    <s v="Y8500"/>
    <s v="Public admin, education and health (O-Q)"/>
    <s v="20"/>
    <s v="General Employment Population"/>
    <s v="-"/>
    <s v="Both sexes"/>
    <s v="Euro"/>
    <n v="864.13"/>
  </r>
  <r>
    <s v="DEIIPA03C01"/>
    <s v="Mean Weekly Earnings of International Protection Applicants"/>
    <s v="2022"/>
    <s v="2022"/>
    <s v="Y8500"/>
    <s v="Public admin, education and health (O-Q)"/>
    <s v="20"/>
    <s v="General Employment Population"/>
    <s v="1"/>
    <s v="Male"/>
    <s v="Euro"/>
    <n v="998.28"/>
  </r>
  <r>
    <s v="DEIIPA03C01"/>
    <s v="Mean Weekly Earnings of International Protection Applicants"/>
    <s v="2022"/>
    <s v="2022"/>
    <s v="Y8500"/>
    <s v="Public admin, education and health (O-Q)"/>
    <s v="20"/>
    <s v="General Employment Population"/>
    <s v="2"/>
    <s v="Female"/>
    <s v="Euro"/>
    <n v="805.46"/>
  </r>
  <r>
    <s v="DEIIPA03C01"/>
    <s v="Mean Weekly Earnings of International Protection Applicants"/>
    <s v="2022"/>
    <s v="2022"/>
    <s v="Y7400"/>
    <s v="Arts, entertainment, recreation and other service activities (R,S)"/>
    <s v="10"/>
    <s v="International Protection Applicant's Group"/>
    <s v="-"/>
    <s v="Both sexes"/>
    <s v="Euro"/>
    <n v="385.09"/>
  </r>
  <r>
    <s v="DEIIPA03C01"/>
    <s v="Mean Weekly Earnings of International Protection Applicants"/>
    <s v="2022"/>
    <s v="2022"/>
    <s v="Y7400"/>
    <s v="Arts, entertainment, recreation and other service activities (R,S)"/>
    <s v="10"/>
    <s v="International Protection Applicant's Group"/>
    <s v="1"/>
    <s v="Male"/>
    <s v="Euro"/>
    <n v="392.09"/>
  </r>
  <r>
    <s v="DEIIPA03C01"/>
    <s v="Mean Weekly Earnings of International Protection Applicants"/>
    <s v="2022"/>
    <s v="2022"/>
    <s v="Y7400"/>
    <s v="Arts, entertainment, recreation and other service activities (R,S)"/>
    <s v="10"/>
    <s v="International Protection Applicant's Group"/>
    <s v="2"/>
    <s v="Female"/>
    <s v="Euro"/>
    <n v="372.47"/>
  </r>
  <r>
    <s v="DEIIPA03C01"/>
    <s v="Mean Weekly Earnings of International Protection Applicants"/>
    <s v="2022"/>
    <s v="2022"/>
    <s v="Y7400"/>
    <s v="Arts, entertainment, recreation and other service activities (R,S)"/>
    <s v="20"/>
    <s v="General Employment Population"/>
    <s v="-"/>
    <s v="Both sexes"/>
    <s v="Euro"/>
    <n v="520.23"/>
  </r>
  <r>
    <s v="DEIIPA03C01"/>
    <s v="Mean Weekly Earnings of International Protection Applicants"/>
    <s v="2022"/>
    <s v="2022"/>
    <s v="Y7400"/>
    <s v="Arts, entertainment, recreation and other service activities (R,S)"/>
    <s v="20"/>
    <s v="General Employment Population"/>
    <s v="1"/>
    <s v="Male"/>
    <s v="Euro"/>
    <n v="620.43"/>
  </r>
  <r>
    <s v="DEIIPA03C01"/>
    <s v="Mean Weekly Earnings of International Protection Applicants"/>
    <s v="2022"/>
    <s v="2022"/>
    <s v="Y7400"/>
    <s v="Arts, entertainment, recreation and other service activities (R,S)"/>
    <s v="20"/>
    <s v="General Employment Population"/>
    <s v="2"/>
    <s v="Female"/>
    <s v="Euro"/>
    <n v="453.2"/>
  </r>
  <r>
    <s v="DEIIPA03C01"/>
    <s v="Mean Weekly Earnings of International Protection Applicants"/>
    <s v="2022"/>
    <s v="2022"/>
    <s v="-"/>
    <s v="All NACE economic sectors"/>
    <s v="10"/>
    <s v="International Protection Applicant's Group"/>
    <s v="-"/>
    <s v="Both sexes"/>
    <s v="Euro"/>
    <n v="494.22"/>
  </r>
  <r>
    <s v="DEIIPA03C01"/>
    <s v="Mean Weekly Earnings of International Protection Applicants"/>
    <s v="2022"/>
    <s v="2022"/>
    <s v="-"/>
    <s v="All NACE economic sectors"/>
    <s v="10"/>
    <s v="International Protection Applicant's Group"/>
    <s v="1"/>
    <s v="Male"/>
    <s v="Euro"/>
    <n v="522.33"/>
  </r>
  <r>
    <s v="DEIIPA03C01"/>
    <s v="Mean Weekly Earnings of International Protection Applicants"/>
    <s v="2022"/>
    <s v="2022"/>
    <s v="-"/>
    <s v="All NACE economic sectors"/>
    <s v="10"/>
    <s v="International Protection Applicant's Group"/>
    <s v="2"/>
    <s v="Female"/>
    <s v="Euro"/>
    <n v="411.72"/>
  </r>
  <r>
    <s v="DEIIPA03C01"/>
    <s v="Mean Weekly Earnings of International Protection Applicants"/>
    <s v="2022"/>
    <s v="2022"/>
    <s v="-"/>
    <s v="All NACE economic sectors"/>
    <s v="20"/>
    <s v="General Employment Population"/>
    <s v="-"/>
    <s v="Both sexes"/>
    <s v="Euro"/>
    <n v="844.26"/>
  </r>
  <r>
    <s v="DEIIPA03C01"/>
    <s v="Mean Weekly Earnings of International Protection Applicants"/>
    <s v="2022"/>
    <s v="2022"/>
    <s v="-"/>
    <s v="All NACE economic sectors"/>
    <s v="20"/>
    <s v="General Employment Population"/>
    <s v="1"/>
    <s v="Male"/>
    <s v="Euro"/>
    <n v="954.68"/>
  </r>
  <r>
    <s v="DEIIPA03C01"/>
    <s v="Mean Weekly Earnings of International Protection Applicants"/>
    <s v="2022"/>
    <s v="2022"/>
    <s v="-"/>
    <s v="All NACE economic sectors"/>
    <s v="20"/>
    <s v="General Employment Population"/>
    <s v="2"/>
    <s v="Female"/>
    <s v="Euro"/>
    <n v="731.55"/>
  </r>
  <r>
    <s v="DEIIPA03C01"/>
    <s v="Mean Weekly Earnings of International Protection Applicants"/>
    <s v="2023"/>
    <s v="2023"/>
    <s v="Y0900"/>
    <s v="Industry (B to E)"/>
    <s v="10"/>
    <s v="International Protection Applicant's Group"/>
    <s v="-"/>
    <s v="Both sexes"/>
    <s v="Euro"/>
    <n v="537.69"/>
  </r>
  <r>
    <s v="DEIIPA03C01"/>
    <s v="Mean Weekly Earnings of International Protection Applicants"/>
    <s v="2023"/>
    <s v="2023"/>
    <s v="Y0900"/>
    <s v="Industry (B to E)"/>
    <s v="10"/>
    <s v="International Protection Applicant's Group"/>
    <s v="1"/>
    <s v="Male"/>
    <s v="Euro"/>
    <n v="542.64"/>
  </r>
  <r>
    <s v="DEIIPA03C01"/>
    <s v="Mean Weekly Earnings of International Protection Applicants"/>
    <s v="2023"/>
    <s v="2023"/>
    <s v="Y0900"/>
    <s v="Industry (B to E)"/>
    <s v="10"/>
    <s v="International Protection Applicant's Group"/>
    <s v="2"/>
    <s v="Female"/>
    <s v="Euro"/>
    <n v="484.64"/>
  </r>
  <r>
    <s v="DEIIPA03C01"/>
    <s v="Mean Weekly Earnings of International Protection Applicants"/>
    <s v="2023"/>
    <s v="2023"/>
    <s v="Y0900"/>
    <s v="Industry (B to E)"/>
    <s v="20"/>
    <s v="General Employment Population"/>
    <s v="-"/>
    <s v="Both sexes"/>
    <s v="Euro"/>
    <n v="1052.77"/>
  </r>
  <r>
    <s v="DEIIPA03C01"/>
    <s v="Mean Weekly Earnings of International Protection Applicants"/>
    <s v="2023"/>
    <s v="2023"/>
    <s v="Y0900"/>
    <s v="Industry (B to E)"/>
    <s v="20"/>
    <s v="General Employment Population"/>
    <s v="1"/>
    <s v="Male"/>
    <s v="Euro"/>
    <n v="1089.21"/>
  </r>
  <r>
    <s v="DEIIPA03C01"/>
    <s v="Mean Weekly Earnings of International Protection Applicants"/>
    <s v="2023"/>
    <s v="2023"/>
    <s v="Y0900"/>
    <s v="Industry (B to E)"/>
    <s v="20"/>
    <s v="General Employment Population"/>
    <s v="2"/>
    <s v="Female"/>
    <s v="Euro"/>
    <n v="965.29"/>
  </r>
  <r>
    <s v="DEIIPA03C01"/>
    <s v="Mean Weekly Earnings of International Protection Applicants"/>
    <s v="2023"/>
    <s v="2023"/>
    <s v="F"/>
    <s v="Construction (F)"/>
    <s v="10"/>
    <s v="International Protection Applicant's Group"/>
    <s v="-"/>
    <s v="Both sexes"/>
    <s v="Euro"/>
    <n v="656.61"/>
  </r>
  <r>
    <s v="DEIIPA03C01"/>
    <s v="Mean Weekly Earnings of International Protection Applicants"/>
    <s v="2023"/>
    <s v="2023"/>
    <s v="F"/>
    <s v="Construction (F)"/>
    <s v="10"/>
    <s v="International Protection Applicant's Group"/>
    <s v="1"/>
    <s v="Male"/>
    <s v="Euro"/>
    <n v="663.92"/>
  </r>
  <r>
    <s v="DEIIPA03C01"/>
    <s v="Mean Weekly Earnings of International Protection Applicants"/>
    <s v="2023"/>
    <s v="2023"/>
    <s v="F"/>
    <s v="Construction (F)"/>
    <s v="10"/>
    <s v="International Protection Applicant's Group"/>
    <s v="2"/>
    <s v="Female"/>
    <s v="Euro"/>
    <n v="460.31"/>
  </r>
  <r>
    <s v="DEIIPA03C01"/>
    <s v="Mean Weekly Earnings of International Protection Applicants"/>
    <s v="2023"/>
    <s v="2023"/>
    <s v="F"/>
    <s v="Construction (F)"/>
    <s v="20"/>
    <s v="General Employment Population"/>
    <s v="-"/>
    <s v="Both sexes"/>
    <s v="Euro"/>
    <n v="815.49"/>
  </r>
  <r>
    <s v="DEIIPA03C01"/>
    <s v="Mean Weekly Earnings of International Protection Applicants"/>
    <s v="2023"/>
    <s v="2023"/>
    <s v="F"/>
    <s v="Construction (F)"/>
    <s v="20"/>
    <s v="General Employment Population"/>
    <s v="1"/>
    <s v="Male"/>
    <s v="Euro"/>
    <n v="840.34"/>
  </r>
  <r>
    <s v="DEIIPA03C01"/>
    <s v="Mean Weekly Earnings of International Protection Applicants"/>
    <s v="2023"/>
    <s v="2023"/>
    <s v="F"/>
    <s v="Construction (F)"/>
    <s v="20"/>
    <s v="General Employment Population"/>
    <s v="2"/>
    <s v="Female"/>
    <s v="Euro"/>
    <n v="626.05"/>
  </r>
  <r>
    <s v="DEIIPA03C01"/>
    <s v="Mean Weekly Earnings of International Protection Applicants"/>
    <s v="2023"/>
    <s v="2023"/>
    <s v="G"/>
    <s v="Wholesale and retail trade; repair of motor vehicles and motorcycles (G)"/>
    <s v="10"/>
    <s v="International Protection Applicant's Group"/>
    <s v="-"/>
    <s v="Both sexes"/>
    <s v="Euro"/>
    <n v="487.27"/>
  </r>
  <r>
    <s v="DEIIPA03C01"/>
    <s v="Mean Weekly Earnings of International Protection Applicants"/>
    <s v="2023"/>
    <s v="2023"/>
    <s v="G"/>
    <s v="Wholesale and retail trade; repair of motor vehicles and motorcycles (G)"/>
    <s v="10"/>
    <s v="International Protection Applicant's Group"/>
    <s v="1"/>
    <s v="Male"/>
    <s v="Euro"/>
    <n v="504.93"/>
  </r>
  <r>
    <s v="DEIIPA03C01"/>
    <s v="Mean Weekly Earnings of International Protection Applicants"/>
    <s v="2023"/>
    <s v="2023"/>
    <s v="G"/>
    <s v="Wholesale and retail trade; repair of motor vehicles and motorcycles (G)"/>
    <s v="10"/>
    <s v="International Protection Applicant's Group"/>
    <s v="2"/>
    <s v="Female"/>
    <s v="Euro"/>
    <n v="411.96"/>
  </r>
  <r>
    <s v="DEIIPA03C01"/>
    <s v="Mean Weekly Earnings of International Protection Applicants"/>
    <s v="2023"/>
    <s v="2023"/>
    <s v="G"/>
    <s v="Wholesale and retail trade; repair of motor vehicles and motorcycles (G)"/>
    <s v="20"/>
    <s v="General Employment Population"/>
    <s v="-"/>
    <s v="Both sexes"/>
    <s v="Euro"/>
    <n v="657.78"/>
  </r>
  <r>
    <s v="DEIIPA03C01"/>
    <s v="Mean Weekly Earnings of International Protection Applicants"/>
    <s v="2023"/>
    <s v="2023"/>
    <s v="G"/>
    <s v="Wholesale and retail trade; repair of motor vehicles and motorcycles (G)"/>
    <s v="20"/>
    <s v="General Employment Population"/>
    <s v="1"/>
    <s v="Male"/>
    <s v="Euro"/>
    <n v="774.59"/>
  </r>
  <r>
    <s v="DEIIPA03C01"/>
    <s v="Mean Weekly Earnings of International Protection Applicants"/>
    <s v="2023"/>
    <s v="2023"/>
    <s v="G"/>
    <s v="Wholesale and retail trade; repair of motor vehicles and motorcycles (G)"/>
    <s v="20"/>
    <s v="General Employment Population"/>
    <s v="2"/>
    <s v="Female"/>
    <s v="Euro"/>
    <n v="540.39"/>
  </r>
  <r>
    <s v="DEIIPA03C01"/>
    <s v="Mean Weekly Earnings of International Protection Applicants"/>
    <s v="2023"/>
    <s v="2023"/>
    <s v="H"/>
    <s v="Transportation and storage (H)"/>
    <s v="10"/>
    <s v="International Protection Applicant's Group"/>
    <s v="-"/>
    <s v="Both sexes"/>
    <s v="Euro"/>
    <n v="551.62"/>
  </r>
  <r>
    <s v="DEIIPA03C01"/>
    <s v="Mean Weekly Earnings of International Protection Applicants"/>
    <s v="2023"/>
    <s v="2023"/>
    <s v="H"/>
    <s v="Transportation and storage (H)"/>
    <s v="10"/>
    <s v="International Protection Applicant's Group"/>
    <s v="1"/>
    <s v="Male"/>
    <s v="Euro"/>
    <n v="554.28"/>
  </r>
  <r>
    <s v="DEIIPA03C01"/>
    <s v="Mean Weekly Earnings of International Protection Applicants"/>
    <s v="2023"/>
    <s v="2023"/>
    <s v="H"/>
    <s v="Transportation and storage (H)"/>
    <s v="10"/>
    <s v="International Protection Applicant's Group"/>
    <s v="2"/>
    <s v="Female"/>
    <s v="Euro"/>
    <n v="535.14"/>
  </r>
  <r>
    <s v="DEIIPA03C01"/>
    <s v="Mean Weekly Earnings of International Protection Applicants"/>
    <s v="2023"/>
    <s v="2023"/>
    <s v="H"/>
    <s v="Transportation and storage (H)"/>
    <s v="20"/>
    <s v="General Employment Population"/>
    <s v="-"/>
    <s v="Both sexes"/>
    <s v="Euro"/>
    <n v="829.75"/>
  </r>
  <r>
    <s v="DEIIPA03C01"/>
    <s v="Mean Weekly Earnings of International Protection Applicants"/>
    <s v="2023"/>
    <s v="2023"/>
    <s v="H"/>
    <s v="Transportation and storage (H)"/>
    <s v="20"/>
    <s v="General Employment Population"/>
    <s v="1"/>
    <s v="Male"/>
    <s v="Euro"/>
    <n v="855.78"/>
  </r>
  <r>
    <s v="DEIIPA03C01"/>
    <s v="Mean Weekly Earnings of International Protection Applicants"/>
    <s v="2023"/>
    <s v="2023"/>
    <s v="H"/>
    <s v="Transportation and storage (H)"/>
    <s v="20"/>
    <s v="General Employment Population"/>
    <s v="2"/>
    <s v="Female"/>
    <s v="Euro"/>
    <n v="740.12"/>
  </r>
  <r>
    <s v="DEIIPA03C01"/>
    <s v="Mean Weekly Earnings of International Protection Applicants"/>
    <s v="2023"/>
    <s v="2023"/>
    <s v="I"/>
    <s v="Accommodation and food service activities (I)"/>
    <s v="10"/>
    <s v="International Protection Applicant's Group"/>
    <s v="-"/>
    <s v="Both sexes"/>
    <s v="Euro"/>
    <n v="400.75"/>
  </r>
  <r>
    <s v="DEIIPA03C01"/>
    <s v="Mean Weekly Earnings of International Protection Applicants"/>
    <s v="2023"/>
    <s v="2023"/>
    <s v="I"/>
    <s v="Accommodation and food service activities (I)"/>
    <s v="10"/>
    <s v="International Protection Applicant's Group"/>
    <s v="1"/>
    <s v="Male"/>
    <s v="Euro"/>
    <n v="413.57"/>
  </r>
  <r>
    <s v="DEIIPA03C01"/>
    <s v="Mean Weekly Earnings of International Protection Applicants"/>
    <s v="2023"/>
    <s v="2023"/>
    <s v="I"/>
    <s v="Accommodation and food service activities (I)"/>
    <s v="10"/>
    <s v="International Protection Applicant's Group"/>
    <s v="2"/>
    <s v="Female"/>
    <s v="Euro"/>
    <n v="368.68"/>
  </r>
  <r>
    <s v="DEIIPA03C01"/>
    <s v="Mean Weekly Earnings of International Protection Applicants"/>
    <s v="2023"/>
    <s v="2023"/>
    <s v="I"/>
    <s v="Accommodation and food service activities (I)"/>
    <s v="20"/>
    <s v="General Employment Population"/>
    <s v="-"/>
    <s v="Both sexes"/>
    <s v="Euro"/>
    <n v="406.35"/>
  </r>
  <r>
    <s v="DEIIPA03C01"/>
    <s v="Mean Weekly Earnings of International Protection Applicants"/>
    <s v="2023"/>
    <s v="2023"/>
    <s v="I"/>
    <s v="Accommodation and food service activities (I)"/>
    <s v="20"/>
    <s v="General Employment Population"/>
    <s v="1"/>
    <s v="Male"/>
    <s v="Euro"/>
    <n v="460.78"/>
  </r>
  <r>
    <s v="DEIIPA03C01"/>
    <s v="Mean Weekly Earnings of International Protection Applicants"/>
    <s v="2023"/>
    <s v="2023"/>
    <s v="I"/>
    <s v="Accommodation and food service activities (I)"/>
    <s v="20"/>
    <s v="General Employment Population"/>
    <s v="2"/>
    <s v="Female"/>
    <s v="Euro"/>
    <n v="358.8"/>
  </r>
  <r>
    <s v="DEIIPA03C01"/>
    <s v="Mean Weekly Earnings of International Protection Applicants"/>
    <s v="2023"/>
    <s v="2023"/>
    <s v="J"/>
    <s v="Information and communication (J)"/>
    <s v="10"/>
    <s v="International Protection Applicant's Group"/>
    <s v="-"/>
    <s v="Both sexes"/>
    <s v="Euro"/>
    <n v="753.82"/>
  </r>
  <r>
    <s v="DEIIPA03C01"/>
    <s v="Mean Weekly Earnings of International Protection Applicants"/>
    <s v="2023"/>
    <s v="2023"/>
    <s v="J"/>
    <s v="Information and communication (J)"/>
    <s v="10"/>
    <s v="International Protection Applicant's Group"/>
    <s v="1"/>
    <s v="Male"/>
    <s v="Euro"/>
    <n v="729.56"/>
  </r>
  <r>
    <s v="DEIIPA03C01"/>
    <s v="Mean Weekly Earnings of International Protection Applicants"/>
    <s v="2023"/>
    <s v="2023"/>
    <s v="J"/>
    <s v="Information and communication (J)"/>
    <s v="10"/>
    <s v="International Protection Applicant's Group"/>
    <s v="2"/>
    <s v="Female"/>
    <s v="Euro"/>
    <n v="838.73"/>
  </r>
  <r>
    <s v="DEIIPA03C01"/>
    <s v="Mean Weekly Earnings of International Protection Applicants"/>
    <s v="2023"/>
    <s v="2023"/>
    <s v="J"/>
    <s v="Information and communication (J)"/>
    <s v="20"/>
    <s v="General Employment Population"/>
    <s v="-"/>
    <s v="Both sexes"/>
    <s v="Euro"/>
    <n v="1732.95"/>
  </r>
  <r>
    <s v="DEIIPA03C01"/>
    <s v="Mean Weekly Earnings of International Protection Applicants"/>
    <s v="2023"/>
    <s v="2023"/>
    <s v="J"/>
    <s v="Information and communication (J)"/>
    <s v="20"/>
    <s v="General Employment Population"/>
    <s v="1"/>
    <s v="Male"/>
    <s v="Euro"/>
    <n v="1847.06"/>
  </r>
  <r>
    <s v="DEIIPA03C01"/>
    <s v="Mean Weekly Earnings of International Protection Applicants"/>
    <s v="2023"/>
    <s v="2023"/>
    <s v="J"/>
    <s v="Information and communication (J)"/>
    <s v="20"/>
    <s v="General Employment Population"/>
    <s v="2"/>
    <s v="Female"/>
    <s v="Euro"/>
    <n v="1542.24"/>
  </r>
  <r>
    <s v="DEIIPA03C01"/>
    <s v="Mean Weekly Earnings of International Protection Applicants"/>
    <s v="2023"/>
    <s v="2023"/>
    <s v="Y3500"/>
    <s v="Financial, insurance and real estate activities (K,L)"/>
    <s v="10"/>
    <s v="International Protection Applicant's Group"/>
    <s v="-"/>
    <s v="Both sexes"/>
    <s v="Euro"/>
    <n v="507.89"/>
  </r>
  <r>
    <s v="DEIIPA03C01"/>
    <s v="Mean Weekly Earnings of International Protection Applicants"/>
    <s v="2023"/>
    <s v="2023"/>
    <s v="Y3500"/>
    <s v="Financial, insurance and real estate activities (K,L)"/>
    <s v="10"/>
    <s v="International Protection Applicant's Group"/>
    <s v="1"/>
    <s v="Male"/>
    <s v="Euro"/>
    <n v="541.94"/>
  </r>
  <r>
    <s v="DEIIPA03C01"/>
    <s v="Mean Weekly Earnings of International Protection Applicants"/>
    <s v="2023"/>
    <s v="2023"/>
    <s v="Y3500"/>
    <s v="Financial, insurance and real estate activities (K,L)"/>
    <s v="10"/>
    <s v="International Protection Applicant's Group"/>
    <s v="2"/>
    <s v="Female"/>
    <s v="Euro"/>
    <n v="446.24"/>
  </r>
  <r>
    <s v="DEIIPA03C01"/>
    <s v="Mean Weekly Earnings of International Protection Applicants"/>
    <s v="2023"/>
    <s v="2023"/>
    <s v="Y3500"/>
    <s v="Financial, insurance and real estate activities (K,L)"/>
    <s v="20"/>
    <s v="General Employment Population"/>
    <s v="-"/>
    <s v="Both sexes"/>
    <s v="Euro"/>
    <n v="1355.93"/>
  </r>
  <r>
    <s v="DEIIPA03C01"/>
    <s v="Mean Weekly Earnings of International Protection Applicants"/>
    <s v="2023"/>
    <s v="2023"/>
    <s v="Y3500"/>
    <s v="Financial, insurance and real estate activities (K,L)"/>
    <s v="20"/>
    <s v="General Employment Population"/>
    <s v="1"/>
    <s v="Male"/>
    <s v="Euro"/>
    <n v="1611.82"/>
  </r>
  <r>
    <s v="DEIIPA03C01"/>
    <s v="Mean Weekly Earnings of International Protection Applicants"/>
    <s v="2023"/>
    <s v="2023"/>
    <s v="Y3500"/>
    <s v="Financial, insurance and real estate activities (K,L)"/>
    <s v="20"/>
    <s v="General Employment Population"/>
    <s v="2"/>
    <s v="Female"/>
    <s v="Euro"/>
    <n v="1120.15"/>
  </r>
  <r>
    <s v="DEIIPA03C01"/>
    <s v="Mean Weekly Earnings of International Protection Applicants"/>
    <s v="2023"/>
    <s v="2023"/>
    <s v="M"/>
    <s v="Professional, scientific and technical activities (M)"/>
    <s v="10"/>
    <s v="International Protection Applicant's Group"/>
    <s v="-"/>
    <s v="Both sexes"/>
    <s v="Euro"/>
    <n v="569.45"/>
  </r>
  <r>
    <s v="DEIIPA03C01"/>
    <s v="Mean Weekly Earnings of International Protection Applicants"/>
    <s v="2023"/>
    <s v="2023"/>
    <s v="M"/>
    <s v="Professional, scientific and technical activities (M)"/>
    <s v="10"/>
    <s v="International Protection Applicant's Group"/>
    <s v="1"/>
    <s v="Male"/>
    <s v="Euro"/>
    <n v="602.98"/>
  </r>
  <r>
    <s v="DEIIPA03C01"/>
    <s v="Mean Weekly Earnings of International Protection Applicants"/>
    <s v="2023"/>
    <s v="2023"/>
    <s v="M"/>
    <s v="Professional, scientific and technical activities (M)"/>
    <s v="10"/>
    <s v="International Protection Applicant's Group"/>
    <s v="2"/>
    <s v="Female"/>
    <s v="Euro"/>
    <n v="511.68"/>
  </r>
  <r>
    <s v="DEIIPA03C01"/>
    <s v="Mean Weekly Earnings of International Protection Applicants"/>
    <s v="2023"/>
    <s v="2023"/>
    <s v="M"/>
    <s v="Professional, scientific and technical activities (M)"/>
    <s v="20"/>
    <s v="General Employment Population"/>
    <s v="-"/>
    <s v="Both sexes"/>
    <s v="Euro"/>
    <n v="1131.32"/>
  </r>
  <r>
    <s v="DEIIPA03C01"/>
    <s v="Mean Weekly Earnings of International Protection Applicants"/>
    <s v="2023"/>
    <s v="2023"/>
    <s v="M"/>
    <s v="Professional, scientific and technical activities (M)"/>
    <s v="20"/>
    <s v="General Employment Population"/>
    <s v="1"/>
    <s v="Male"/>
    <s v="Euro"/>
    <n v="1286.82"/>
  </r>
  <r>
    <s v="DEIIPA03C01"/>
    <s v="Mean Weekly Earnings of International Protection Applicants"/>
    <s v="2023"/>
    <s v="2023"/>
    <s v="M"/>
    <s v="Professional, scientific and technical activities (M)"/>
    <s v="20"/>
    <s v="General Employment Population"/>
    <s v="2"/>
    <s v="Female"/>
    <s v="Euro"/>
    <n v="965.69"/>
  </r>
  <r>
    <s v="DEIIPA03C01"/>
    <s v="Mean Weekly Earnings of International Protection Applicants"/>
    <s v="2023"/>
    <s v="2023"/>
    <s v="N"/>
    <s v="Administrative and support service activities (N)"/>
    <s v="10"/>
    <s v="International Protection Applicant's Group"/>
    <s v="-"/>
    <s v="Both sexes"/>
    <s v="Euro"/>
    <n v="551.13"/>
  </r>
  <r>
    <s v="DEIIPA03C01"/>
    <s v="Mean Weekly Earnings of International Protection Applicants"/>
    <s v="2023"/>
    <s v="2023"/>
    <s v="N"/>
    <s v="Administrative and support service activities (N)"/>
    <s v="10"/>
    <s v="International Protection Applicant's Group"/>
    <s v="1"/>
    <s v="Male"/>
    <s v="Euro"/>
    <n v="585.05"/>
  </r>
  <r>
    <s v="DEIIPA03C01"/>
    <s v="Mean Weekly Earnings of International Protection Applicants"/>
    <s v="2023"/>
    <s v="2023"/>
    <s v="N"/>
    <s v="Administrative and support service activities (N)"/>
    <s v="10"/>
    <s v="International Protection Applicant's Group"/>
    <s v="2"/>
    <s v="Female"/>
    <s v="Euro"/>
    <n v="428.48"/>
  </r>
  <r>
    <s v="DEIIPA03C01"/>
    <s v="Mean Weekly Earnings of International Protection Applicants"/>
    <s v="2023"/>
    <s v="2023"/>
    <s v="N"/>
    <s v="Administrative and support service activities (N)"/>
    <s v="20"/>
    <s v="General Employment Population"/>
    <s v="-"/>
    <s v="Both sexes"/>
    <s v="Euro"/>
    <n v="769.96"/>
  </r>
  <r>
    <s v="DEIIPA03C01"/>
    <s v="Mean Weekly Earnings of International Protection Applicants"/>
    <s v="2023"/>
    <s v="2023"/>
    <s v="N"/>
    <s v="Administrative and support service activities (N)"/>
    <s v="20"/>
    <s v="General Employment Population"/>
    <s v="1"/>
    <s v="Male"/>
    <s v="Euro"/>
    <n v="857.63"/>
  </r>
  <r>
    <s v="DEIIPA03C01"/>
    <s v="Mean Weekly Earnings of International Protection Applicants"/>
    <s v="2023"/>
    <s v="2023"/>
    <s v="N"/>
    <s v="Administrative and support service activities (N)"/>
    <s v="20"/>
    <s v="General Employment Population"/>
    <s v="2"/>
    <s v="Female"/>
    <s v="Euro"/>
    <n v="656.91"/>
  </r>
  <r>
    <s v="DEIIPA03C01"/>
    <s v="Mean Weekly Earnings of International Protection Applicants"/>
    <s v="2023"/>
    <s v="2023"/>
    <s v="Y8500"/>
    <s v="Public admin, education and health (O-Q)"/>
    <s v="10"/>
    <s v="International Protection Applicant's Group"/>
    <s v="-"/>
    <s v="Both sexes"/>
    <s v="Euro"/>
    <n v="512.02"/>
  </r>
  <r>
    <s v="DEIIPA03C01"/>
    <s v="Mean Weekly Earnings of International Protection Applicants"/>
    <s v="2023"/>
    <s v="2023"/>
    <s v="Y8500"/>
    <s v="Public admin, education and health (O-Q)"/>
    <s v="10"/>
    <s v="International Protection Applicant's Group"/>
    <s v="1"/>
    <s v="Male"/>
    <s v="Euro"/>
    <n v="559.39"/>
  </r>
  <r>
    <s v="DEIIPA03C01"/>
    <s v="Mean Weekly Earnings of International Protection Applicants"/>
    <s v="2023"/>
    <s v="2023"/>
    <s v="Y8500"/>
    <s v="Public admin, education and health (O-Q)"/>
    <s v="10"/>
    <s v="International Protection Applicant's Group"/>
    <s v="2"/>
    <s v="Female"/>
    <s v="Euro"/>
    <n v="489.61"/>
  </r>
  <r>
    <s v="DEIIPA03C01"/>
    <s v="Mean Weekly Earnings of International Protection Applicants"/>
    <s v="2023"/>
    <s v="2023"/>
    <s v="Y8500"/>
    <s v="Public admin, education and health (O-Q)"/>
    <s v="20"/>
    <s v="General Employment Population"/>
    <s v="-"/>
    <s v="Both sexes"/>
    <s v="Euro"/>
    <n v="906.77"/>
  </r>
  <r>
    <s v="DEIIPA03C01"/>
    <s v="Mean Weekly Earnings of International Protection Applicants"/>
    <s v="2023"/>
    <s v="2023"/>
    <s v="Y8500"/>
    <s v="Public admin, education and health (O-Q)"/>
    <s v="20"/>
    <s v="General Employment Population"/>
    <s v="1"/>
    <s v="Male"/>
    <s v="Euro"/>
    <n v="1050.54"/>
  </r>
  <r>
    <s v="DEIIPA03C01"/>
    <s v="Mean Weekly Earnings of International Protection Applicants"/>
    <s v="2023"/>
    <s v="2023"/>
    <s v="Y8500"/>
    <s v="Public admin, education and health (O-Q)"/>
    <s v="20"/>
    <s v="General Employment Population"/>
    <s v="2"/>
    <s v="Female"/>
    <s v="Euro"/>
    <n v="844.38"/>
  </r>
  <r>
    <s v="DEIIPA03C01"/>
    <s v="Mean Weekly Earnings of International Protection Applicants"/>
    <s v="2023"/>
    <s v="2023"/>
    <s v="Y7400"/>
    <s v="Arts, entertainment, recreation and other service activities (R,S)"/>
    <s v="10"/>
    <s v="International Protection Applicant's Group"/>
    <s v="-"/>
    <s v="Both sexes"/>
    <s v="Euro"/>
    <n v="412.84"/>
  </r>
  <r>
    <s v="DEIIPA03C01"/>
    <s v="Mean Weekly Earnings of International Protection Applicants"/>
    <s v="2023"/>
    <s v="2023"/>
    <s v="Y7400"/>
    <s v="Arts, entertainment, recreation and other service activities (R,S)"/>
    <s v="10"/>
    <s v="International Protection Applicant's Group"/>
    <s v="1"/>
    <s v="Male"/>
    <s v="Euro"/>
    <n v="426.3"/>
  </r>
  <r>
    <s v="DEIIPA03C01"/>
    <s v="Mean Weekly Earnings of International Protection Applicants"/>
    <s v="2023"/>
    <s v="2023"/>
    <s v="Y7400"/>
    <s v="Arts, entertainment, recreation and other service activities (R,S)"/>
    <s v="10"/>
    <s v="International Protection Applicant's Group"/>
    <s v="2"/>
    <s v="Female"/>
    <s v="Euro"/>
    <n v="382.52"/>
  </r>
  <r>
    <s v="DEIIPA03C01"/>
    <s v="Mean Weekly Earnings of International Protection Applicants"/>
    <s v="2023"/>
    <s v="2023"/>
    <s v="Y7400"/>
    <s v="Arts, entertainment, recreation and other service activities (R,S)"/>
    <s v="20"/>
    <s v="General Employment Population"/>
    <s v="-"/>
    <s v="Both sexes"/>
    <s v="Euro"/>
    <n v="536.27"/>
  </r>
  <r>
    <s v="DEIIPA03C01"/>
    <s v="Mean Weekly Earnings of International Protection Applicants"/>
    <s v="2023"/>
    <s v="2023"/>
    <s v="Y7400"/>
    <s v="Arts, entertainment, recreation and other service activities (R,S)"/>
    <s v="20"/>
    <s v="General Employment Population"/>
    <s v="1"/>
    <s v="Male"/>
    <s v="Euro"/>
    <n v="634.2"/>
  </r>
  <r>
    <s v="DEIIPA03C01"/>
    <s v="Mean Weekly Earnings of International Protection Applicants"/>
    <s v="2023"/>
    <s v="2023"/>
    <s v="Y7400"/>
    <s v="Arts, entertainment, recreation and other service activities (R,S)"/>
    <s v="20"/>
    <s v="General Employment Population"/>
    <s v="2"/>
    <s v="Female"/>
    <s v="Euro"/>
    <n v="469.82"/>
  </r>
  <r>
    <s v="DEIIPA03C01"/>
    <s v="Mean Weekly Earnings of International Protection Applicants"/>
    <s v="2023"/>
    <s v="2023"/>
    <s v="-"/>
    <s v="All NACE economic sectors"/>
    <s v="10"/>
    <s v="International Protection Applicant's Group"/>
    <s v="-"/>
    <s v="Both sexes"/>
    <s v="Euro"/>
    <n v="518.77"/>
  </r>
  <r>
    <s v="DEIIPA03C01"/>
    <s v="Mean Weekly Earnings of International Protection Applicants"/>
    <s v="2023"/>
    <s v="2023"/>
    <s v="-"/>
    <s v="All NACE economic sectors"/>
    <s v="10"/>
    <s v="International Protection Applicant's Group"/>
    <s v="1"/>
    <s v="Male"/>
    <s v="Euro"/>
    <n v="545.83"/>
  </r>
  <r>
    <s v="DEIIPA03C01"/>
    <s v="Mean Weekly Earnings of International Protection Applicants"/>
    <s v="2023"/>
    <s v="2023"/>
    <s v="-"/>
    <s v="All NACE economic sectors"/>
    <s v="10"/>
    <s v="International Protection Applicant's Group"/>
    <s v="2"/>
    <s v="Female"/>
    <s v="Euro"/>
    <n v="435.86"/>
  </r>
  <r>
    <s v="DEIIPA03C01"/>
    <s v="Mean Weekly Earnings of International Protection Applicants"/>
    <s v="2023"/>
    <s v="2023"/>
    <s v="-"/>
    <s v="All NACE economic sectors"/>
    <s v="20"/>
    <s v="General Employment Population"/>
    <s v="-"/>
    <s v="Both sexes"/>
    <s v="Euro"/>
    <n v="887.63"/>
  </r>
  <r>
    <s v="DEIIPA03C01"/>
    <s v="Mean Weekly Earnings of International Protection Applicants"/>
    <s v="2023"/>
    <s v="2023"/>
    <s v="-"/>
    <s v="All NACE economic sectors"/>
    <s v="20"/>
    <s v="General Employment Population"/>
    <s v="1"/>
    <s v="Male"/>
    <s v="Euro"/>
    <n v="1000.19"/>
  </r>
  <r>
    <s v="DEIIPA03C01"/>
    <s v="Mean Weekly Earnings of International Protection Applicants"/>
    <s v="2023"/>
    <s v="2023"/>
    <s v="-"/>
    <s v="All NACE economic sectors"/>
    <s v="20"/>
    <s v="General Employment Population"/>
    <s v="2"/>
    <s v="Female"/>
    <s v="Euro"/>
    <n v="773.37"/>
  </r>
  <r>
    <s v="DEIIPA03C01"/>
    <s v="Mean Weekly Earnings of International Protection Applicants"/>
    <s v="2024"/>
    <s v="2024"/>
    <s v="Y0900"/>
    <s v="Industry (B to E)"/>
    <s v="10"/>
    <s v="International Protection Applicant's Group"/>
    <s v="-"/>
    <s v="Both sexes"/>
    <s v="Euro"/>
    <n v="603.86"/>
  </r>
  <r>
    <s v="DEIIPA03C01"/>
    <s v="Mean Weekly Earnings of International Protection Applicants"/>
    <s v="2024"/>
    <s v="2024"/>
    <s v="Y0900"/>
    <s v="Industry (B to E)"/>
    <s v="10"/>
    <s v="International Protection Applicant's Group"/>
    <s v="1"/>
    <s v="Male"/>
    <s v="Euro"/>
    <n v="610.19"/>
  </r>
  <r>
    <s v="DEIIPA03C01"/>
    <s v="Mean Weekly Earnings of International Protection Applicants"/>
    <s v="2024"/>
    <s v="2024"/>
    <s v="Y0900"/>
    <s v="Industry (B to E)"/>
    <s v="10"/>
    <s v="International Protection Applicant's Group"/>
    <s v="2"/>
    <s v="Female"/>
    <s v="Euro"/>
    <n v="549.16"/>
  </r>
  <r>
    <s v="DEIIPA03C01"/>
    <s v="Mean Weekly Earnings of International Protection Applicants"/>
    <s v="2024"/>
    <s v="2024"/>
    <s v="Y0900"/>
    <s v="Industry (B to E)"/>
    <s v="20"/>
    <s v="General Employment Population"/>
    <s v="-"/>
    <s v="Both sexes"/>
    <s v="Euro"/>
    <n v="1122.16"/>
  </r>
  <r>
    <s v="DEIIPA03C01"/>
    <s v="Mean Weekly Earnings of International Protection Applicants"/>
    <s v="2024"/>
    <s v="2024"/>
    <s v="Y0900"/>
    <s v="Industry (B to E)"/>
    <s v="20"/>
    <s v="General Employment Population"/>
    <s v="1"/>
    <s v="Male"/>
    <s v="Euro"/>
    <n v="1161.44"/>
  </r>
  <r>
    <s v="DEIIPA03C01"/>
    <s v="Mean Weekly Earnings of International Protection Applicants"/>
    <s v="2024"/>
    <s v="2024"/>
    <s v="Y0900"/>
    <s v="Industry (B to E)"/>
    <s v="20"/>
    <s v="General Employment Population"/>
    <s v="2"/>
    <s v="Female"/>
    <s v="Euro"/>
    <n v="1028.88"/>
  </r>
  <r>
    <s v="DEIIPA03C01"/>
    <s v="Mean Weekly Earnings of International Protection Applicants"/>
    <s v="2024"/>
    <s v="2024"/>
    <s v="F"/>
    <s v="Construction (F)"/>
    <s v="10"/>
    <s v="International Protection Applicant's Group"/>
    <s v="-"/>
    <s v="Both sexes"/>
    <s v="Euro"/>
    <n v="665.29"/>
  </r>
  <r>
    <s v="DEIIPA03C01"/>
    <s v="Mean Weekly Earnings of International Protection Applicants"/>
    <s v="2024"/>
    <s v="2024"/>
    <s v="F"/>
    <s v="Construction (F)"/>
    <s v="10"/>
    <s v="International Protection Applicant's Group"/>
    <s v="1"/>
    <s v="Male"/>
    <s v="Euro"/>
    <n v="676.96"/>
  </r>
  <r>
    <s v="DEIIPA03C01"/>
    <s v="Mean Weekly Earnings of International Protection Applicants"/>
    <s v="2024"/>
    <s v="2024"/>
    <s v="F"/>
    <s v="Construction (F)"/>
    <s v="10"/>
    <s v="International Protection Applicant's Group"/>
    <s v="2"/>
    <s v="Female"/>
    <s v="Euro"/>
    <n v="459.05"/>
  </r>
  <r>
    <s v="DEIIPA03C01"/>
    <s v="Mean Weekly Earnings of International Protection Applicants"/>
    <s v="2024"/>
    <s v="2024"/>
    <s v="F"/>
    <s v="Construction (F)"/>
    <s v="20"/>
    <s v="General Employment Population"/>
    <s v="-"/>
    <s v="Both sexes"/>
    <s v="Euro"/>
    <n v="852.81"/>
  </r>
  <r>
    <s v="DEIIPA03C01"/>
    <s v="Mean Weekly Earnings of International Protection Applicants"/>
    <s v="2024"/>
    <s v="2024"/>
    <s v="F"/>
    <s v="Construction (F)"/>
    <s v="20"/>
    <s v="General Employment Population"/>
    <s v="1"/>
    <s v="Male"/>
    <s v="Euro"/>
    <n v="878.98"/>
  </r>
  <r>
    <s v="DEIIPA03C01"/>
    <s v="Mean Weekly Earnings of International Protection Applicants"/>
    <s v="2024"/>
    <s v="2024"/>
    <s v="F"/>
    <s v="Construction (F)"/>
    <s v="20"/>
    <s v="General Employment Population"/>
    <s v="2"/>
    <s v="Female"/>
    <s v="Euro"/>
    <n v="661.71"/>
  </r>
  <r>
    <s v="DEIIPA03C01"/>
    <s v="Mean Weekly Earnings of International Protection Applicants"/>
    <s v="2024"/>
    <s v="2024"/>
    <s v="G"/>
    <s v="Wholesale and retail trade; repair of motor vehicles and motorcycles (G)"/>
    <s v="10"/>
    <s v="International Protection Applicant's Group"/>
    <s v="-"/>
    <s v="Both sexes"/>
    <s v="Euro"/>
    <n v="515.68"/>
  </r>
  <r>
    <s v="DEIIPA03C01"/>
    <s v="Mean Weekly Earnings of International Protection Applicants"/>
    <s v="2024"/>
    <s v="2024"/>
    <s v="G"/>
    <s v="Wholesale and retail trade; repair of motor vehicles and motorcycles (G)"/>
    <s v="10"/>
    <s v="International Protection Applicant's Group"/>
    <s v="1"/>
    <s v="Male"/>
    <s v="Euro"/>
    <n v="536.57"/>
  </r>
  <r>
    <s v="DEIIPA03C01"/>
    <s v="Mean Weekly Earnings of International Protection Applicants"/>
    <s v="2024"/>
    <s v="2024"/>
    <s v="G"/>
    <s v="Wholesale and retail trade; repair of motor vehicles and motorcycles (G)"/>
    <s v="10"/>
    <s v="International Protection Applicant's Group"/>
    <s v="2"/>
    <s v="Female"/>
    <s v="Euro"/>
    <n v="433.14"/>
  </r>
  <r>
    <s v="DEIIPA03C01"/>
    <s v="Mean Weekly Earnings of International Protection Applicants"/>
    <s v="2024"/>
    <s v="2024"/>
    <s v="G"/>
    <s v="Wholesale and retail trade; repair of motor vehicles and motorcycles (G)"/>
    <s v="20"/>
    <s v="General Employment Population"/>
    <s v="-"/>
    <s v="Both sexes"/>
    <s v="Euro"/>
    <n v="693.38"/>
  </r>
  <r>
    <s v="DEIIPA03C01"/>
    <s v="Mean Weekly Earnings of International Protection Applicants"/>
    <s v="2024"/>
    <s v="2024"/>
    <s v="G"/>
    <s v="Wholesale and retail trade; repair of motor vehicles and motorcycles (G)"/>
    <s v="20"/>
    <s v="General Employment Population"/>
    <s v="1"/>
    <s v="Male"/>
    <s v="Euro"/>
    <n v="810.56"/>
  </r>
  <r>
    <s v="DEIIPA03C01"/>
    <s v="Mean Weekly Earnings of International Protection Applicants"/>
    <s v="2024"/>
    <s v="2024"/>
    <s v="G"/>
    <s v="Wholesale and retail trade; repair of motor vehicles and motorcycles (G)"/>
    <s v="20"/>
    <s v="General Employment Population"/>
    <s v="2"/>
    <s v="Female"/>
    <s v="Euro"/>
    <n v="574.64"/>
  </r>
  <r>
    <s v="DEIIPA03C01"/>
    <s v="Mean Weekly Earnings of International Protection Applicants"/>
    <s v="2024"/>
    <s v="2024"/>
    <s v="H"/>
    <s v="Transportation and storage (H)"/>
    <s v="10"/>
    <s v="International Protection Applicant's Group"/>
    <s v="-"/>
    <s v="Both sexes"/>
    <s v="Euro"/>
    <n v="601.66"/>
  </r>
  <r>
    <s v="DEIIPA03C01"/>
    <s v="Mean Weekly Earnings of International Protection Applicants"/>
    <s v="2024"/>
    <s v="2024"/>
    <s v="H"/>
    <s v="Transportation and storage (H)"/>
    <s v="10"/>
    <s v="International Protection Applicant's Group"/>
    <s v="1"/>
    <s v="Male"/>
    <s v="Euro"/>
    <n v="607.9"/>
  </r>
  <r>
    <s v="DEIIPA03C01"/>
    <s v="Mean Weekly Earnings of International Protection Applicants"/>
    <s v="2024"/>
    <s v="2024"/>
    <s v="H"/>
    <s v="Transportation and storage (H)"/>
    <s v="10"/>
    <s v="International Protection Applicant's Group"/>
    <s v="2"/>
    <s v="Female"/>
    <s v="Euro"/>
    <n v="566.7"/>
  </r>
  <r>
    <s v="DEIIPA03C01"/>
    <s v="Mean Weekly Earnings of International Protection Applicants"/>
    <s v="2024"/>
    <s v="2024"/>
    <s v="H"/>
    <s v="Transportation and storage (H)"/>
    <s v="20"/>
    <s v="General Employment Population"/>
    <s v="-"/>
    <s v="Both sexes"/>
    <s v="Euro"/>
    <n v="870.22"/>
  </r>
  <r>
    <s v="DEIIPA03C01"/>
    <s v="Mean Weekly Earnings of International Protection Applicants"/>
    <s v="2024"/>
    <s v="2024"/>
    <s v="H"/>
    <s v="Transportation and storage (H)"/>
    <s v="20"/>
    <s v="General Employment Population"/>
    <s v="1"/>
    <s v="Male"/>
    <s v="Euro"/>
    <n v="897.82"/>
  </r>
  <r>
    <s v="DEIIPA03C01"/>
    <s v="Mean Weekly Earnings of International Protection Applicants"/>
    <s v="2024"/>
    <s v="2024"/>
    <s v="H"/>
    <s v="Transportation and storage (H)"/>
    <s v="20"/>
    <s v="General Employment Population"/>
    <s v="2"/>
    <s v="Female"/>
    <s v="Euro"/>
    <n v="776.18"/>
  </r>
  <r>
    <s v="DEIIPA03C01"/>
    <s v="Mean Weekly Earnings of International Protection Applicants"/>
    <s v="2024"/>
    <s v="2024"/>
    <s v="I"/>
    <s v="Accommodation and food service activities (I)"/>
    <s v="10"/>
    <s v="International Protection Applicant's Group"/>
    <s v="-"/>
    <s v="Both sexes"/>
    <s v="Euro"/>
    <n v="432.25"/>
  </r>
  <r>
    <s v="DEIIPA03C01"/>
    <s v="Mean Weekly Earnings of International Protection Applicants"/>
    <s v="2024"/>
    <s v="2024"/>
    <s v="I"/>
    <s v="Accommodation and food service activities (I)"/>
    <s v="10"/>
    <s v="International Protection Applicant's Group"/>
    <s v="1"/>
    <s v="Male"/>
    <s v="Euro"/>
    <n v="449.06"/>
  </r>
  <r>
    <s v="DEIIPA03C01"/>
    <s v="Mean Weekly Earnings of International Protection Applicants"/>
    <s v="2024"/>
    <s v="2024"/>
    <s v="I"/>
    <s v="Accommodation and food service activities (I)"/>
    <s v="10"/>
    <s v="International Protection Applicant's Group"/>
    <s v="2"/>
    <s v="Female"/>
    <s v="Euro"/>
    <n v="389.3"/>
  </r>
  <r>
    <s v="DEIIPA03C01"/>
    <s v="Mean Weekly Earnings of International Protection Applicants"/>
    <s v="2024"/>
    <s v="2024"/>
    <s v="I"/>
    <s v="Accommodation and food service activities (I)"/>
    <s v="20"/>
    <s v="General Employment Population"/>
    <s v="-"/>
    <s v="Both sexes"/>
    <s v="Euro"/>
    <n v="431.21"/>
  </r>
  <r>
    <s v="DEIIPA03C01"/>
    <s v="Mean Weekly Earnings of International Protection Applicants"/>
    <s v="2024"/>
    <s v="2024"/>
    <s v="I"/>
    <s v="Accommodation and food service activities (I)"/>
    <s v="20"/>
    <s v="General Employment Population"/>
    <s v="1"/>
    <s v="Male"/>
    <s v="Euro"/>
    <n v="486.85"/>
  </r>
  <r>
    <s v="DEIIPA03C01"/>
    <s v="Mean Weekly Earnings of International Protection Applicants"/>
    <s v="2024"/>
    <s v="2024"/>
    <s v="I"/>
    <s v="Accommodation and food service activities (I)"/>
    <s v="20"/>
    <s v="General Employment Population"/>
    <s v="2"/>
    <s v="Female"/>
    <s v="Euro"/>
    <n v="382.16"/>
  </r>
  <r>
    <s v="DEIIPA03C01"/>
    <s v="Mean Weekly Earnings of International Protection Applicants"/>
    <s v="2024"/>
    <s v="2024"/>
    <s v="J"/>
    <s v="Information and communication (J)"/>
    <s v="10"/>
    <s v="International Protection Applicant's Group"/>
    <s v="-"/>
    <s v="Both sexes"/>
    <s v="Euro"/>
    <n v="701.32"/>
  </r>
  <r>
    <s v="DEIIPA03C01"/>
    <s v="Mean Weekly Earnings of International Protection Applicants"/>
    <s v="2024"/>
    <s v="2024"/>
    <s v="J"/>
    <s v="Information and communication (J)"/>
    <s v="10"/>
    <s v="International Protection Applicant's Group"/>
    <s v="1"/>
    <s v="Male"/>
    <s v="Euro"/>
    <n v="694.95"/>
  </r>
  <r>
    <s v="DEIIPA03C01"/>
    <s v="Mean Weekly Earnings of International Protection Applicants"/>
    <s v="2024"/>
    <s v="2024"/>
    <s v="J"/>
    <s v="Information and communication (J)"/>
    <s v="10"/>
    <s v="International Protection Applicant's Group"/>
    <s v="2"/>
    <s v="Female"/>
    <s v="Euro"/>
    <n v="714.29"/>
  </r>
  <r>
    <s v="DEIIPA03C01"/>
    <s v="Mean Weekly Earnings of International Protection Applicants"/>
    <s v="2024"/>
    <s v="2024"/>
    <s v="J"/>
    <s v="Information and communication (J)"/>
    <s v="20"/>
    <s v="General Employment Population"/>
    <s v="-"/>
    <s v="Both sexes"/>
    <s v="Euro"/>
    <n v="1884.58"/>
  </r>
  <r>
    <s v="DEIIPA03C01"/>
    <s v="Mean Weekly Earnings of International Protection Applicants"/>
    <s v="2024"/>
    <s v="2024"/>
    <s v="J"/>
    <s v="Information and communication (J)"/>
    <s v="20"/>
    <s v="General Employment Population"/>
    <s v="1"/>
    <s v="Male"/>
    <s v="Euro"/>
    <n v="2013.05"/>
  </r>
  <r>
    <s v="DEIIPA03C01"/>
    <s v="Mean Weekly Earnings of International Protection Applicants"/>
    <s v="2024"/>
    <s v="2024"/>
    <s v="J"/>
    <s v="Information and communication (J)"/>
    <s v="20"/>
    <s v="General Employment Population"/>
    <s v="2"/>
    <s v="Female"/>
    <s v="Euro"/>
    <n v="1668.77"/>
  </r>
  <r>
    <s v="DEIIPA03C01"/>
    <s v="Mean Weekly Earnings of International Protection Applicants"/>
    <s v="2024"/>
    <s v="2024"/>
    <s v="Y3500"/>
    <s v="Financial, insurance and real estate activities (K,L)"/>
    <s v="10"/>
    <s v="International Protection Applicant's Group"/>
    <s v="-"/>
    <s v="Both sexes"/>
    <s v="Euro"/>
    <n v="564.53"/>
  </r>
  <r>
    <s v="DEIIPA03C01"/>
    <s v="Mean Weekly Earnings of International Protection Applicants"/>
    <s v="2024"/>
    <s v="2024"/>
    <s v="Y3500"/>
    <s v="Financial, insurance and real estate activities (K,L)"/>
    <s v="10"/>
    <s v="International Protection Applicant's Group"/>
    <s v="1"/>
    <s v="Male"/>
    <s v="Euro"/>
    <n v="603.9"/>
  </r>
  <r>
    <s v="DEIIPA03C01"/>
    <s v="Mean Weekly Earnings of International Protection Applicants"/>
    <s v="2024"/>
    <s v="2024"/>
    <s v="Y3500"/>
    <s v="Financial, insurance and real estate activities (K,L)"/>
    <s v="10"/>
    <s v="International Protection Applicant's Group"/>
    <s v="2"/>
    <s v="Female"/>
    <s v="Euro"/>
    <n v="497.54"/>
  </r>
  <r>
    <s v="DEIIPA03C01"/>
    <s v="Mean Weekly Earnings of International Protection Applicants"/>
    <s v="2024"/>
    <s v="2024"/>
    <s v="Y3500"/>
    <s v="Financial, insurance and real estate activities (K,L)"/>
    <s v="20"/>
    <s v="General Employment Population"/>
    <s v="-"/>
    <s v="Both sexes"/>
    <s v="Euro"/>
    <n v="1421.93"/>
  </r>
  <r>
    <s v="DEIIPA03C01"/>
    <s v="Mean Weekly Earnings of International Protection Applicants"/>
    <s v="2024"/>
    <s v="2024"/>
    <s v="Y3500"/>
    <s v="Financial, insurance and real estate activities (K,L)"/>
    <s v="20"/>
    <s v="General Employment Population"/>
    <s v="1"/>
    <s v="Male"/>
    <s v="Euro"/>
    <n v="1685.74"/>
  </r>
  <r>
    <s v="DEIIPA03C01"/>
    <s v="Mean Weekly Earnings of International Protection Applicants"/>
    <s v="2024"/>
    <s v="2024"/>
    <s v="Y3500"/>
    <s v="Financial, insurance and real estate activities (K,L)"/>
    <s v="20"/>
    <s v="General Employment Population"/>
    <s v="2"/>
    <s v="Female"/>
    <s v="Euro"/>
    <n v="1177.75"/>
  </r>
  <r>
    <s v="DEIIPA03C01"/>
    <s v="Mean Weekly Earnings of International Protection Applicants"/>
    <s v="2024"/>
    <s v="2024"/>
    <s v="M"/>
    <s v="Professional, scientific and technical activities (M)"/>
    <s v="10"/>
    <s v="International Protection Applicant's Group"/>
    <s v="-"/>
    <s v="Both sexes"/>
    <s v="Euro"/>
    <n v="607.82"/>
  </r>
  <r>
    <s v="DEIIPA03C01"/>
    <s v="Mean Weekly Earnings of International Protection Applicants"/>
    <s v="2024"/>
    <s v="2024"/>
    <s v="M"/>
    <s v="Professional, scientific and technical activities (M)"/>
    <s v="10"/>
    <s v="International Protection Applicant's Group"/>
    <s v="1"/>
    <s v="Male"/>
    <s v="Euro"/>
    <n v="656.13"/>
  </r>
  <r>
    <s v="DEIIPA03C01"/>
    <s v="Mean Weekly Earnings of International Protection Applicants"/>
    <s v="2024"/>
    <s v="2024"/>
    <s v="M"/>
    <s v="Professional, scientific and technical activities (M)"/>
    <s v="10"/>
    <s v="International Protection Applicant's Group"/>
    <s v="2"/>
    <s v="Female"/>
    <s v="Euro"/>
    <n v="533.82"/>
  </r>
  <r>
    <s v="DEIIPA03C01"/>
    <s v="Mean Weekly Earnings of International Protection Applicants"/>
    <s v="2024"/>
    <s v="2024"/>
    <s v="M"/>
    <s v="Professional, scientific and technical activities (M)"/>
    <s v="20"/>
    <s v="General Employment Population"/>
    <s v="-"/>
    <s v="Both sexes"/>
    <s v="Euro"/>
    <n v="1188.22"/>
  </r>
  <r>
    <s v="DEIIPA03C01"/>
    <s v="Mean Weekly Earnings of International Protection Applicants"/>
    <s v="2024"/>
    <s v="2024"/>
    <s v="M"/>
    <s v="Professional, scientific and technical activities (M)"/>
    <s v="20"/>
    <s v="General Employment Population"/>
    <s v="1"/>
    <s v="Male"/>
    <s v="Euro"/>
    <n v="1352.58"/>
  </r>
  <r>
    <s v="DEIIPA03C01"/>
    <s v="Mean Weekly Earnings of International Protection Applicants"/>
    <s v="2024"/>
    <s v="2024"/>
    <s v="M"/>
    <s v="Professional, scientific and technical activities (M)"/>
    <s v="20"/>
    <s v="General Employment Population"/>
    <s v="2"/>
    <s v="Female"/>
    <s v="Euro"/>
    <n v="1013.53"/>
  </r>
  <r>
    <s v="DEIIPA03C01"/>
    <s v="Mean Weekly Earnings of International Protection Applicants"/>
    <s v="2024"/>
    <s v="2024"/>
    <s v="N"/>
    <s v="Administrative and support service activities (N)"/>
    <s v="10"/>
    <s v="International Protection Applicant's Group"/>
    <s v="-"/>
    <s v="Both sexes"/>
    <s v="Euro"/>
    <n v="588.03"/>
  </r>
  <r>
    <s v="DEIIPA03C01"/>
    <s v="Mean Weekly Earnings of International Protection Applicants"/>
    <s v="2024"/>
    <s v="2024"/>
    <s v="N"/>
    <s v="Administrative and support service activities (N)"/>
    <s v="10"/>
    <s v="International Protection Applicant's Group"/>
    <s v="1"/>
    <s v="Male"/>
    <s v="Euro"/>
    <n v="622.47"/>
  </r>
  <r>
    <s v="DEIIPA03C01"/>
    <s v="Mean Weekly Earnings of International Protection Applicants"/>
    <s v="2024"/>
    <s v="2024"/>
    <s v="N"/>
    <s v="Administrative and support service activities (N)"/>
    <s v="10"/>
    <s v="International Protection Applicant's Group"/>
    <s v="2"/>
    <s v="Female"/>
    <s v="Euro"/>
    <n v="465.63"/>
  </r>
  <r>
    <s v="DEIIPA03C01"/>
    <s v="Mean Weekly Earnings of International Protection Applicants"/>
    <s v="2024"/>
    <s v="2024"/>
    <s v="N"/>
    <s v="Administrative and support service activities (N)"/>
    <s v="20"/>
    <s v="General Employment Population"/>
    <s v="-"/>
    <s v="Both sexes"/>
    <s v="Euro"/>
    <n v="810.36"/>
  </r>
  <r>
    <s v="DEIIPA03C01"/>
    <s v="Mean Weekly Earnings of International Protection Applicants"/>
    <s v="2024"/>
    <s v="2024"/>
    <s v="N"/>
    <s v="Administrative and support service activities (N)"/>
    <s v="20"/>
    <s v="General Employment Population"/>
    <s v="1"/>
    <s v="Male"/>
    <s v="Euro"/>
    <n v="908.18"/>
  </r>
  <r>
    <s v="DEIIPA03C01"/>
    <s v="Mean Weekly Earnings of International Protection Applicants"/>
    <s v="2024"/>
    <s v="2024"/>
    <s v="N"/>
    <s v="Administrative and support service activities (N)"/>
    <s v="20"/>
    <s v="General Employment Population"/>
    <s v="2"/>
    <s v="Female"/>
    <s v="Euro"/>
    <n v="687.25"/>
  </r>
  <r>
    <s v="DEIIPA03C01"/>
    <s v="Mean Weekly Earnings of International Protection Applicants"/>
    <s v="2024"/>
    <s v="2024"/>
    <s v="Y8500"/>
    <s v="Public admin, education and health (O-Q)"/>
    <s v="10"/>
    <s v="International Protection Applicant's Group"/>
    <s v="-"/>
    <s v="Both sexes"/>
    <s v="Euro"/>
    <n v="550.67"/>
  </r>
  <r>
    <s v="DEIIPA03C01"/>
    <s v="Mean Weekly Earnings of International Protection Applicants"/>
    <s v="2024"/>
    <s v="2024"/>
    <s v="Y8500"/>
    <s v="Public admin, education and health (O-Q)"/>
    <s v="10"/>
    <s v="International Protection Applicant's Group"/>
    <s v="1"/>
    <s v="Male"/>
    <s v="Euro"/>
    <n v="640.21"/>
  </r>
  <r>
    <s v="DEIIPA03C01"/>
    <s v="Mean Weekly Earnings of International Protection Applicants"/>
    <s v="2024"/>
    <s v="2024"/>
    <s v="Y8500"/>
    <s v="Public admin, education and health (O-Q)"/>
    <s v="10"/>
    <s v="International Protection Applicant's Group"/>
    <s v="2"/>
    <s v="Female"/>
    <s v="Euro"/>
    <n v="510.15"/>
  </r>
  <r>
    <s v="DEIIPA03C01"/>
    <s v="Mean Weekly Earnings of International Protection Applicants"/>
    <s v="2024"/>
    <s v="2024"/>
    <s v="Y8500"/>
    <s v="Public admin, education and health (O-Q)"/>
    <s v="20"/>
    <s v="General Employment Population"/>
    <s v="-"/>
    <s v="Both sexes"/>
    <s v="Euro"/>
    <n v="956.02"/>
  </r>
  <r>
    <s v="DEIIPA03C01"/>
    <s v="Mean Weekly Earnings of International Protection Applicants"/>
    <s v="2024"/>
    <s v="2024"/>
    <s v="Y8500"/>
    <s v="Public admin, education and health (O-Q)"/>
    <s v="20"/>
    <s v="General Employment Population"/>
    <s v="1"/>
    <s v="Male"/>
    <s v="Euro"/>
    <n v="1104.95"/>
  </r>
  <r>
    <s v="DEIIPA03C01"/>
    <s v="Mean Weekly Earnings of International Protection Applicants"/>
    <s v="2024"/>
    <s v="2024"/>
    <s v="Y8500"/>
    <s v="Public admin, education and health (O-Q)"/>
    <s v="20"/>
    <s v="General Employment Population"/>
    <s v="2"/>
    <s v="Female"/>
    <s v="Euro"/>
    <n v="891.51"/>
  </r>
  <r>
    <s v="DEIIPA03C01"/>
    <s v="Mean Weekly Earnings of International Protection Applicants"/>
    <s v="2024"/>
    <s v="2024"/>
    <s v="Y7400"/>
    <s v="Arts, entertainment, recreation and other service activities (R,S)"/>
    <s v="10"/>
    <s v="International Protection Applicant's Group"/>
    <s v="-"/>
    <s v="Both sexes"/>
    <s v="Euro"/>
    <n v="427.92"/>
  </r>
  <r>
    <s v="DEIIPA03C01"/>
    <s v="Mean Weekly Earnings of International Protection Applicants"/>
    <s v="2024"/>
    <s v="2024"/>
    <s v="Y7400"/>
    <s v="Arts, entertainment, recreation and other service activities (R,S)"/>
    <s v="10"/>
    <s v="International Protection Applicant's Group"/>
    <s v="1"/>
    <s v="Male"/>
    <s v="Euro"/>
    <n v="437.94"/>
  </r>
  <r>
    <s v="DEIIPA03C01"/>
    <s v="Mean Weekly Earnings of International Protection Applicants"/>
    <s v="2024"/>
    <s v="2024"/>
    <s v="Y7400"/>
    <s v="Arts, entertainment, recreation and other service activities (R,S)"/>
    <s v="10"/>
    <s v="International Protection Applicant's Group"/>
    <s v="2"/>
    <s v="Female"/>
    <s v="Euro"/>
    <n v="400.15"/>
  </r>
  <r>
    <s v="DEIIPA03C01"/>
    <s v="Mean Weekly Earnings of International Protection Applicants"/>
    <s v="2024"/>
    <s v="2024"/>
    <s v="Y7400"/>
    <s v="Arts, entertainment, recreation and other service activities (R,S)"/>
    <s v="20"/>
    <s v="General Employment Population"/>
    <s v="-"/>
    <s v="Both sexes"/>
    <s v="Euro"/>
    <n v="570.75"/>
  </r>
  <r>
    <s v="DEIIPA03C01"/>
    <s v="Mean Weekly Earnings of International Protection Applicants"/>
    <s v="2024"/>
    <s v="2024"/>
    <s v="Y7400"/>
    <s v="Arts, entertainment, recreation and other service activities (R,S)"/>
    <s v="20"/>
    <s v="General Employment Population"/>
    <s v="1"/>
    <s v="Male"/>
    <s v="Euro"/>
    <n v="672.79"/>
  </r>
  <r>
    <s v="DEIIPA03C01"/>
    <s v="Mean Weekly Earnings of International Protection Applicants"/>
    <s v="2024"/>
    <s v="2024"/>
    <s v="Y7400"/>
    <s v="Arts, entertainment, recreation and other service activities (R,S)"/>
    <s v="20"/>
    <s v="General Employment Population"/>
    <s v="2"/>
    <s v="Female"/>
    <s v="Euro"/>
    <n v="500.16"/>
  </r>
  <r>
    <s v="DEIIPA03C01"/>
    <s v="Mean Weekly Earnings of International Protection Applicants"/>
    <s v="2024"/>
    <s v="2024"/>
    <s v="-"/>
    <s v="All NACE economic sectors"/>
    <s v="10"/>
    <s v="International Protection Applicant's Group"/>
    <s v="-"/>
    <s v="Both sexes"/>
    <s v="Euro"/>
    <n v="553.91"/>
  </r>
  <r>
    <s v="DEIIPA03C01"/>
    <s v="Mean Weekly Earnings of International Protection Applicants"/>
    <s v="2024"/>
    <s v="2024"/>
    <s v="-"/>
    <s v="All NACE economic sectors"/>
    <s v="10"/>
    <s v="International Protection Applicant's Group"/>
    <s v="1"/>
    <s v="Male"/>
    <s v="Euro"/>
    <n v="583.82"/>
  </r>
  <r>
    <s v="DEIIPA03C01"/>
    <s v="Mean Weekly Earnings of International Protection Applicants"/>
    <s v="2024"/>
    <s v="2024"/>
    <s v="-"/>
    <s v="All NACE economic sectors"/>
    <s v="10"/>
    <s v="International Protection Applicant's Group"/>
    <s v="2"/>
    <s v="Female"/>
    <s v="Euro"/>
    <n v="468.22"/>
  </r>
  <r>
    <s v="DEIIPA03C01"/>
    <s v="Mean Weekly Earnings of International Protection Applicants"/>
    <s v="2024"/>
    <s v="2024"/>
    <s v="-"/>
    <s v="All NACE economic sectors"/>
    <s v="20"/>
    <s v="General Employment Population"/>
    <s v="-"/>
    <s v="Both sexes"/>
    <s v="Euro"/>
    <n v="939.08"/>
  </r>
  <r>
    <s v="DEIIPA03C01"/>
    <s v="Mean Weekly Earnings of International Protection Applicants"/>
    <s v="2024"/>
    <s v="2024"/>
    <s v="-"/>
    <s v="All NACE economic sectors"/>
    <s v="20"/>
    <s v="General Employment Population"/>
    <s v="1"/>
    <s v="Male"/>
    <s v="Euro"/>
    <n v="1056.83"/>
  </r>
  <r>
    <s v="DEIIPA03C01"/>
    <s v="Mean Weekly Earnings of International Protection Applicants"/>
    <s v="2024"/>
    <s v="2024"/>
    <s v="-"/>
    <s v="All NACE economic sectors"/>
    <s v="20"/>
    <s v="General Employment Population"/>
    <s v="2"/>
    <s v="Female"/>
    <s v="Euro"/>
    <n v="819.82"/>
  </r>
  <r>
    <s v="DEIIPA03C02"/>
    <s v="Median Weekly Earnings of International Protection Applicants"/>
    <s v="2022"/>
    <s v="2022"/>
    <s v="Y0900"/>
    <s v="Industry (B to E)"/>
    <s v="10"/>
    <s v="International Protection Applicant's Group"/>
    <s v="-"/>
    <s v="Both sexes"/>
    <s v="Euro"/>
    <n v="476.21"/>
  </r>
  <r>
    <s v="DEIIPA03C02"/>
    <s v="Median Weekly Earnings of International Protection Applicants"/>
    <s v="2022"/>
    <s v="2022"/>
    <s v="Y0900"/>
    <s v="Industry (B to E)"/>
    <s v="10"/>
    <s v="International Protection Applicant's Group"/>
    <s v="1"/>
    <s v="Male"/>
    <s v="Euro"/>
    <n v="481.5"/>
  </r>
  <r>
    <s v="DEIIPA03C02"/>
    <s v="Median Weekly Earnings of International Protection Applicants"/>
    <s v="2022"/>
    <s v="2022"/>
    <s v="Y0900"/>
    <s v="Industry (B to E)"/>
    <s v="10"/>
    <s v="International Protection Applicant's Group"/>
    <s v="2"/>
    <s v="Female"/>
    <s v="Euro"/>
    <n v="439.69"/>
  </r>
  <r>
    <s v="DEIIPA03C02"/>
    <s v="Median Weekly Earnings of International Protection Applicants"/>
    <s v="2022"/>
    <s v="2022"/>
    <s v="Y0900"/>
    <s v="Industry (B to E)"/>
    <s v="20"/>
    <s v="General Employment Population"/>
    <s v="-"/>
    <s v="Both sexes"/>
    <s v="Euro"/>
    <n v="769.23"/>
  </r>
  <r>
    <s v="DEIIPA03C02"/>
    <s v="Median Weekly Earnings of International Protection Applicants"/>
    <s v="2022"/>
    <s v="2022"/>
    <s v="Y0900"/>
    <s v="Industry (B to E)"/>
    <s v="20"/>
    <s v="General Employment Population"/>
    <s v="1"/>
    <s v="Male"/>
    <s v="Euro"/>
    <n v="800.32"/>
  </r>
  <r>
    <s v="DEIIPA03C02"/>
    <s v="Median Weekly Earnings of International Protection Applicants"/>
    <s v="2022"/>
    <s v="2022"/>
    <s v="Y0900"/>
    <s v="Industry (B to E)"/>
    <s v="20"/>
    <s v="General Employment Population"/>
    <s v="2"/>
    <s v="Female"/>
    <s v="Euro"/>
    <n v="691.87"/>
  </r>
  <r>
    <s v="DEIIPA03C02"/>
    <s v="Median Weekly Earnings of International Protection Applicants"/>
    <s v="2022"/>
    <s v="2022"/>
    <s v="F"/>
    <s v="Construction (F)"/>
    <s v="10"/>
    <s v="International Protection Applicant's Group"/>
    <s v="-"/>
    <s v="Both sexes"/>
    <s v="Euro"/>
    <n v="645.02"/>
  </r>
  <r>
    <s v="DEIIPA03C02"/>
    <s v="Median Weekly Earnings of International Protection Applicants"/>
    <s v="2022"/>
    <s v="2022"/>
    <s v="F"/>
    <s v="Construction (F)"/>
    <s v="10"/>
    <s v="International Protection Applicant's Group"/>
    <s v="1"/>
    <s v="Male"/>
    <s v="Euro"/>
    <n v="649.27"/>
  </r>
  <r>
    <s v="DEIIPA03C02"/>
    <s v="Median Weekly Earnings of International Protection Applicants"/>
    <s v="2022"/>
    <s v="2022"/>
    <s v="F"/>
    <s v="Construction (F)"/>
    <s v="10"/>
    <s v="International Protection Applicant's Group"/>
    <s v="2"/>
    <s v="Female"/>
    <s v="Euro"/>
    <n v="457.13"/>
  </r>
  <r>
    <s v="DEIIPA03C02"/>
    <s v="Median Weekly Earnings of International Protection Applicants"/>
    <s v="2022"/>
    <s v="2022"/>
    <s v="F"/>
    <s v="Construction (F)"/>
    <s v="20"/>
    <s v="General Employment Population"/>
    <s v="-"/>
    <s v="Both sexes"/>
    <s v="Euro"/>
    <n v="702.84"/>
  </r>
  <r>
    <s v="DEIIPA03C02"/>
    <s v="Median Weekly Earnings of International Protection Applicants"/>
    <s v="2022"/>
    <s v="2022"/>
    <s v="F"/>
    <s v="Construction (F)"/>
    <s v="20"/>
    <s v="General Employment Population"/>
    <s v="1"/>
    <s v="Male"/>
    <s v="Euro"/>
    <n v="724.34"/>
  </r>
  <r>
    <s v="DEIIPA03C02"/>
    <s v="Median Weekly Earnings of International Protection Applicants"/>
    <s v="2022"/>
    <s v="2022"/>
    <s v="F"/>
    <s v="Construction (F)"/>
    <s v="20"/>
    <s v="General Employment Population"/>
    <s v="2"/>
    <s v="Female"/>
    <s v="Euro"/>
    <n v="512.9"/>
  </r>
  <r>
    <s v="DEIIPA03C02"/>
    <s v="Median Weekly Earnings of International Protection Applicants"/>
    <s v="2022"/>
    <s v="2022"/>
    <s v="G"/>
    <s v="Wholesale and retail trade; repair of motor vehicles and motorcycles (G)"/>
    <s v="10"/>
    <s v="International Protection Applicant's Group"/>
    <s v="-"/>
    <s v="Both sexes"/>
    <s v="Euro"/>
    <n v="430.55"/>
  </r>
  <r>
    <s v="DEIIPA03C02"/>
    <s v="Median Weekly Earnings of International Protection Applicants"/>
    <s v="2022"/>
    <s v="2022"/>
    <s v="G"/>
    <s v="Wholesale and retail trade; repair of motor vehicles and motorcycles (G)"/>
    <s v="10"/>
    <s v="International Protection Applicant's Group"/>
    <s v="1"/>
    <s v="Male"/>
    <s v="Euro"/>
    <n v="445.54"/>
  </r>
  <r>
    <s v="DEIIPA03C02"/>
    <s v="Median Weekly Earnings of International Protection Applicants"/>
    <s v="2022"/>
    <s v="2022"/>
    <s v="G"/>
    <s v="Wholesale and retail trade; repair of motor vehicles and motorcycles (G)"/>
    <s v="10"/>
    <s v="International Protection Applicant's Group"/>
    <s v="2"/>
    <s v="Female"/>
    <s v="Euro"/>
    <n v="399"/>
  </r>
  <r>
    <s v="DEIIPA03C02"/>
    <s v="Median Weekly Earnings of International Protection Applicants"/>
    <s v="2022"/>
    <s v="2022"/>
    <s v="G"/>
    <s v="Wholesale and retail trade; repair of motor vehicles and motorcycles (G)"/>
    <s v="20"/>
    <s v="General Employment Population"/>
    <s v="-"/>
    <s v="Both sexes"/>
    <s v="Euro"/>
    <n v="475.03"/>
  </r>
  <r>
    <s v="DEIIPA03C02"/>
    <s v="Median Weekly Earnings of International Protection Applicants"/>
    <s v="2022"/>
    <s v="2022"/>
    <s v="G"/>
    <s v="Wholesale and retail trade; repair of motor vehicles and motorcycles (G)"/>
    <s v="20"/>
    <s v="General Employment Population"/>
    <s v="1"/>
    <s v="Male"/>
    <s v="Euro"/>
    <n v="570"/>
  </r>
  <r>
    <s v="DEIIPA03C02"/>
    <s v="Median Weekly Earnings of International Protection Applicants"/>
    <s v="2022"/>
    <s v="2022"/>
    <s v="G"/>
    <s v="Wholesale and retail trade; repair of motor vehicles and motorcycles (G)"/>
    <s v="20"/>
    <s v="General Employment Population"/>
    <s v="2"/>
    <s v="Female"/>
    <s v="Euro"/>
    <n v="397.21"/>
  </r>
  <r>
    <s v="DEIIPA03C02"/>
    <s v="Median Weekly Earnings of International Protection Applicants"/>
    <s v="2022"/>
    <s v="2022"/>
    <s v="H"/>
    <s v="Transportation and storage (H)"/>
    <s v="10"/>
    <s v="International Protection Applicant's Group"/>
    <s v="-"/>
    <s v="Both sexes"/>
    <s v="Euro"/>
    <n v="516.49"/>
  </r>
  <r>
    <s v="DEIIPA03C02"/>
    <s v="Median Weekly Earnings of International Protection Applicants"/>
    <s v="2022"/>
    <s v="2022"/>
    <s v="H"/>
    <s v="Transportation and storage (H)"/>
    <s v="10"/>
    <s v="International Protection Applicant's Group"/>
    <s v="1"/>
    <s v="Male"/>
    <s v="Euro"/>
    <n v="522.55"/>
  </r>
  <r>
    <s v="DEIIPA03C02"/>
    <s v="Median Weekly Earnings of International Protection Applicants"/>
    <s v="2022"/>
    <s v="2022"/>
    <s v="H"/>
    <s v="Transportation and storage (H)"/>
    <s v="10"/>
    <s v="International Protection Applicant's Group"/>
    <s v="2"/>
    <s v="Female"/>
    <s v="Euro"/>
    <n v="482.82"/>
  </r>
  <r>
    <s v="DEIIPA03C02"/>
    <s v="Median Weekly Earnings of International Protection Applicants"/>
    <s v="2022"/>
    <s v="2022"/>
    <s v="H"/>
    <s v="Transportation and storage (H)"/>
    <s v="20"/>
    <s v="General Employment Population"/>
    <s v="-"/>
    <s v="Both sexes"/>
    <s v="Euro"/>
    <n v="688.41"/>
  </r>
  <r>
    <s v="DEIIPA03C02"/>
    <s v="Median Weekly Earnings of International Protection Applicants"/>
    <s v="2022"/>
    <s v="2022"/>
    <s v="H"/>
    <s v="Transportation and storage (H)"/>
    <s v="20"/>
    <s v="General Employment Population"/>
    <s v="1"/>
    <s v="Male"/>
    <s v="Euro"/>
    <n v="706.22"/>
  </r>
  <r>
    <s v="DEIIPA03C02"/>
    <s v="Median Weekly Earnings of International Protection Applicants"/>
    <s v="2022"/>
    <s v="2022"/>
    <s v="H"/>
    <s v="Transportation and storage (H)"/>
    <s v="20"/>
    <s v="General Employment Population"/>
    <s v="2"/>
    <s v="Female"/>
    <s v="Euro"/>
    <n v="626.58"/>
  </r>
  <r>
    <s v="DEIIPA03C02"/>
    <s v="Median Weekly Earnings of International Protection Applicants"/>
    <s v="2022"/>
    <s v="2022"/>
    <s v="I"/>
    <s v="Accommodation and food service activities (I)"/>
    <s v="10"/>
    <s v="International Protection Applicant's Group"/>
    <s v="-"/>
    <s v="Both sexes"/>
    <s v="Euro"/>
    <n v="371.59"/>
  </r>
  <r>
    <s v="DEIIPA03C02"/>
    <s v="Median Weekly Earnings of International Protection Applicants"/>
    <s v="2022"/>
    <s v="2022"/>
    <s v="I"/>
    <s v="Accommodation and food service activities (I)"/>
    <s v="10"/>
    <s v="International Protection Applicant's Group"/>
    <s v="1"/>
    <s v="Male"/>
    <s v="Euro"/>
    <n v="390.33"/>
  </r>
  <r>
    <s v="DEIIPA03C02"/>
    <s v="Median Weekly Earnings of International Protection Applicants"/>
    <s v="2022"/>
    <s v="2022"/>
    <s v="I"/>
    <s v="Accommodation and food service activities (I)"/>
    <s v="10"/>
    <s v="International Protection Applicant's Group"/>
    <s v="2"/>
    <s v="Female"/>
    <s v="Euro"/>
    <n v="344.87"/>
  </r>
  <r>
    <s v="DEIIPA03C02"/>
    <s v="Median Weekly Earnings of International Protection Applicants"/>
    <s v="2022"/>
    <s v="2022"/>
    <s v="I"/>
    <s v="Accommodation and food service activities (I)"/>
    <s v="20"/>
    <s v="General Employment Population"/>
    <s v="-"/>
    <s v="Both sexes"/>
    <s v="Euro"/>
    <n v="342.67"/>
  </r>
  <r>
    <s v="DEIIPA03C02"/>
    <s v="Median Weekly Earnings of International Protection Applicants"/>
    <s v="2022"/>
    <s v="2022"/>
    <s v="I"/>
    <s v="Accommodation and food service activities (I)"/>
    <s v="20"/>
    <s v="General Employment Population"/>
    <s v="1"/>
    <s v="Male"/>
    <s v="Euro"/>
    <n v="398.1"/>
  </r>
  <r>
    <s v="DEIIPA03C02"/>
    <s v="Median Weekly Earnings of International Protection Applicants"/>
    <s v="2022"/>
    <s v="2022"/>
    <s v="I"/>
    <s v="Accommodation and food service activities (I)"/>
    <s v="20"/>
    <s v="General Employment Population"/>
    <s v="2"/>
    <s v="Female"/>
    <s v="Euro"/>
    <n v="300.64"/>
  </r>
  <r>
    <s v="DEIIPA03C02"/>
    <s v="Median Weekly Earnings of International Protection Applicants"/>
    <s v="2022"/>
    <s v="2022"/>
    <s v="J"/>
    <s v="Information and communication (J)"/>
    <s v="10"/>
    <s v="International Protection Applicant's Group"/>
    <s v="-"/>
    <s v="Both sexes"/>
    <s v="Euro"/>
    <n v="577.27"/>
  </r>
  <r>
    <s v="DEIIPA03C02"/>
    <s v="Median Weekly Earnings of International Protection Applicants"/>
    <s v="2022"/>
    <s v="2022"/>
    <s v="J"/>
    <s v="Information and communication (J)"/>
    <s v="10"/>
    <s v="International Protection Applicant's Group"/>
    <s v="1"/>
    <s v="Male"/>
    <s v="Euro"/>
    <n v="640.19"/>
  </r>
  <r>
    <s v="DEIIPA03C02"/>
    <s v="Median Weekly Earnings of International Protection Applicants"/>
    <s v="2022"/>
    <s v="2022"/>
    <s v="J"/>
    <s v="Information and communication (J)"/>
    <s v="10"/>
    <s v="International Protection Applicant's Group"/>
    <s v="2"/>
    <s v="Female"/>
    <s v="Euro"/>
    <n v="481.41"/>
  </r>
  <r>
    <s v="DEIIPA03C02"/>
    <s v="Median Weekly Earnings of International Protection Applicants"/>
    <s v="2022"/>
    <s v="2022"/>
    <s v="J"/>
    <s v="Information and communication (J)"/>
    <s v="20"/>
    <s v="General Employment Population"/>
    <s v="-"/>
    <s v="Both sexes"/>
    <s v="Euro"/>
    <n v="1252.49"/>
  </r>
  <r>
    <s v="DEIIPA03C02"/>
    <s v="Median Weekly Earnings of International Protection Applicants"/>
    <s v="2022"/>
    <s v="2022"/>
    <s v="J"/>
    <s v="Information and communication (J)"/>
    <s v="20"/>
    <s v="General Employment Population"/>
    <s v="1"/>
    <s v="Male"/>
    <s v="Euro"/>
    <n v="1365.46"/>
  </r>
  <r>
    <s v="DEIIPA03C02"/>
    <s v="Median Weekly Earnings of International Protection Applicants"/>
    <s v="2022"/>
    <s v="2022"/>
    <s v="J"/>
    <s v="Information and communication (J)"/>
    <s v="20"/>
    <s v="General Employment Population"/>
    <s v="2"/>
    <s v="Female"/>
    <s v="Euro"/>
    <n v="1068.87"/>
  </r>
  <r>
    <s v="DEIIPA03C02"/>
    <s v="Median Weekly Earnings of International Protection Applicants"/>
    <s v="2022"/>
    <s v="2022"/>
    <s v="Y3500"/>
    <s v="Financial, insurance and real estate activities (K,L)"/>
    <s v="10"/>
    <s v="International Protection Applicant's Group"/>
    <s v="-"/>
    <s v="Both sexes"/>
    <s v="Euro"/>
    <n v="503.87"/>
  </r>
  <r>
    <s v="DEIIPA03C02"/>
    <s v="Median Weekly Earnings of International Protection Applicants"/>
    <s v="2022"/>
    <s v="2022"/>
    <s v="Y3500"/>
    <s v="Financial, insurance and real estate activities (K,L)"/>
    <s v="10"/>
    <s v="International Protection Applicant's Group"/>
    <s v="1"/>
    <s v="Male"/>
    <s v="Euro"/>
    <n v="555.38"/>
  </r>
  <r>
    <s v="DEIIPA03C02"/>
    <s v="Median Weekly Earnings of International Protection Applicants"/>
    <s v="2022"/>
    <s v="2022"/>
    <s v="Y3500"/>
    <s v="Financial, insurance and real estate activities (K,L)"/>
    <s v="10"/>
    <s v="International Protection Applicant's Group"/>
    <s v="2"/>
    <s v="Female"/>
    <s v="Euro"/>
    <n v="414.4"/>
  </r>
  <r>
    <s v="DEIIPA03C02"/>
    <s v="Median Weekly Earnings of International Protection Applicants"/>
    <s v="2022"/>
    <s v="2022"/>
    <s v="Y3500"/>
    <s v="Financial, insurance and real estate activities (K,L)"/>
    <s v="20"/>
    <s v="General Employment Population"/>
    <s v="-"/>
    <s v="Both sexes"/>
    <s v="Euro"/>
    <n v="932.64"/>
  </r>
  <r>
    <s v="DEIIPA03C02"/>
    <s v="Median Weekly Earnings of International Protection Applicants"/>
    <s v="2022"/>
    <s v="2022"/>
    <s v="Y3500"/>
    <s v="Financial, insurance and real estate activities (K,L)"/>
    <s v="20"/>
    <s v="General Employment Population"/>
    <s v="1"/>
    <s v="Male"/>
    <s v="Euro"/>
    <n v="1117.79"/>
  </r>
  <r>
    <s v="DEIIPA03C02"/>
    <s v="Median Weekly Earnings of International Protection Applicants"/>
    <s v="2022"/>
    <s v="2022"/>
    <s v="Y3500"/>
    <s v="Financial, insurance and real estate activities (K,L)"/>
    <s v="20"/>
    <s v="General Employment Population"/>
    <s v="2"/>
    <s v="Female"/>
    <s v="Euro"/>
    <n v="804.33"/>
  </r>
  <r>
    <s v="DEIIPA03C02"/>
    <s v="Median Weekly Earnings of International Protection Applicants"/>
    <s v="2022"/>
    <s v="2022"/>
    <s v="M"/>
    <s v="Professional, scientific and technical activities (M)"/>
    <s v="10"/>
    <s v="International Protection Applicant's Group"/>
    <s v="-"/>
    <s v="Both sexes"/>
    <s v="Euro"/>
    <n v="589.16"/>
  </r>
  <r>
    <s v="DEIIPA03C02"/>
    <s v="Median Weekly Earnings of International Protection Applicants"/>
    <s v="2022"/>
    <s v="2022"/>
    <s v="M"/>
    <s v="Professional, scientific and technical activities (M)"/>
    <s v="10"/>
    <s v="International Protection Applicant's Group"/>
    <s v="1"/>
    <s v="Male"/>
    <s v="Euro"/>
    <n v="596.48"/>
  </r>
  <r>
    <s v="DEIIPA03C02"/>
    <s v="Median Weekly Earnings of International Protection Applicants"/>
    <s v="2022"/>
    <s v="2022"/>
    <s v="M"/>
    <s v="Professional, scientific and technical activities (M)"/>
    <s v="10"/>
    <s v="International Protection Applicant's Group"/>
    <s v="2"/>
    <s v="Female"/>
    <s v="Euro"/>
    <n v="509.91"/>
  </r>
  <r>
    <s v="DEIIPA03C02"/>
    <s v="Median Weekly Earnings of International Protection Applicants"/>
    <s v="2022"/>
    <s v="2022"/>
    <s v="M"/>
    <s v="Professional, scientific and technical activities (M)"/>
    <s v="20"/>
    <s v="General Employment Population"/>
    <s v="-"/>
    <s v="Both sexes"/>
    <s v="Euro"/>
    <n v="793.27"/>
  </r>
  <r>
    <s v="DEIIPA03C02"/>
    <s v="Median Weekly Earnings of International Protection Applicants"/>
    <s v="2022"/>
    <s v="2022"/>
    <s v="M"/>
    <s v="Professional, scientific and technical activities (M)"/>
    <s v="20"/>
    <s v="General Employment Population"/>
    <s v="1"/>
    <s v="Male"/>
    <s v="Euro"/>
    <n v="902.77"/>
  </r>
  <r>
    <s v="DEIIPA03C02"/>
    <s v="Median Weekly Earnings of International Protection Applicants"/>
    <s v="2022"/>
    <s v="2022"/>
    <s v="M"/>
    <s v="Professional, scientific and technical activities (M)"/>
    <s v="20"/>
    <s v="General Employment Population"/>
    <s v="2"/>
    <s v="Female"/>
    <s v="Euro"/>
    <n v="697.11"/>
  </r>
  <r>
    <s v="DEIIPA03C02"/>
    <s v="Median Weekly Earnings of International Protection Applicants"/>
    <s v="2022"/>
    <s v="2022"/>
    <s v="N"/>
    <s v="Administrative and support service activities (N)"/>
    <s v="10"/>
    <s v="International Protection Applicant's Group"/>
    <s v="-"/>
    <s v="Both sexes"/>
    <s v="Euro"/>
    <n v="499.76"/>
  </r>
  <r>
    <s v="DEIIPA03C02"/>
    <s v="Median Weekly Earnings of International Protection Applicants"/>
    <s v="2022"/>
    <s v="2022"/>
    <s v="N"/>
    <s v="Administrative and support service activities (N)"/>
    <s v="10"/>
    <s v="International Protection Applicant's Group"/>
    <s v="1"/>
    <s v="Male"/>
    <s v="Euro"/>
    <n v="526.5"/>
  </r>
  <r>
    <s v="DEIIPA03C02"/>
    <s v="Median Weekly Earnings of International Protection Applicants"/>
    <s v="2022"/>
    <s v="2022"/>
    <s v="N"/>
    <s v="Administrative and support service activities (N)"/>
    <s v="10"/>
    <s v="International Protection Applicant's Group"/>
    <s v="2"/>
    <s v="Female"/>
    <s v="Euro"/>
    <n v="420.3"/>
  </r>
  <r>
    <s v="DEIIPA03C02"/>
    <s v="Median Weekly Earnings of International Protection Applicants"/>
    <s v="2022"/>
    <s v="2022"/>
    <s v="N"/>
    <s v="Administrative and support service activities (N)"/>
    <s v="20"/>
    <s v="General Employment Population"/>
    <s v="-"/>
    <s v="Both sexes"/>
    <s v="Euro"/>
    <n v="564.9"/>
  </r>
  <r>
    <s v="DEIIPA03C02"/>
    <s v="Median Weekly Earnings of International Protection Applicants"/>
    <s v="2022"/>
    <s v="2022"/>
    <s v="N"/>
    <s v="Administrative and support service activities (N)"/>
    <s v="20"/>
    <s v="General Employment Population"/>
    <s v="1"/>
    <s v="Male"/>
    <s v="Euro"/>
    <n v="620.7"/>
  </r>
  <r>
    <s v="DEIIPA03C02"/>
    <s v="Median Weekly Earnings of International Protection Applicants"/>
    <s v="2022"/>
    <s v="2022"/>
    <s v="N"/>
    <s v="Administrative and support service activities (N)"/>
    <s v="20"/>
    <s v="General Employment Population"/>
    <s v="2"/>
    <s v="Female"/>
    <s v="Euro"/>
    <n v="491.09"/>
  </r>
  <r>
    <s v="DEIIPA03C02"/>
    <s v="Median Weekly Earnings of International Protection Applicants"/>
    <s v="2022"/>
    <s v="2022"/>
    <s v="Y8500"/>
    <s v="Public admin, education and health (O-Q)"/>
    <s v="10"/>
    <s v="International Protection Applicant's Group"/>
    <s v="-"/>
    <s v="Both sexes"/>
    <s v="Euro"/>
    <n v="460.96"/>
  </r>
  <r>
    <s v="DEIIPA03C02"/>
    <s v="Median Weekly Earnings of International Protection Applicants"/>
    <s v="2022"/>
    <s v="2022"/>
    <s v="Y8500"/>
    <s v="Public admin, education and health (O-Q)"/>
    <s v="10"/>
    <s v="International Protection Applicant's Group"/>
    <s v="1"/>
    <s v="Male"/>
    <s v="Euro"/>
    <n v="491.63"/>
  </r>
  <r>
    <s v="DEIIPA03C02"/>
    <s v="Median Weekly Earnings of International Protection Applicants"/>
    <s v="2022"/>
    <s v="2022"/>
    <s v="Y8500"/>
    <s v="Public admin, education and health (O-Q)"/>
    <s v="10"/>
    <s v="International Protection Applicant's Group"/>
    <s v="2"/>
    <s v="Female"/>
    <s v="Euro"/>
    <n v="432.29"/>
  </r>
  <r>
    <s v="DEIIPA03C02"/>
    <s v="Median Weekly Earnings of International Protection Applicants"/>
    <s v="2022"/>
    <s v="2022"/>
    <s v="Y8500"/>
    <s v="Public admin, education and health (O-Q)"/>
    <s v="20"/>
    <s v="General Employment Population"/>
    <s v="-"/>
    <s v="Both sexes"/>
    <s v="Euro"/>
    <n v="783.19"/>
  </r>
  <r>
    <s v="DEIIPA03C02"/>
    <s v="Median Weekly Earnings of International Protection Applicants"/>
    <s v="2022"/>
    <s v="2022"/>
    <s v="Y8500"/>
    <s v="Public admin, education and health (O-Q)"/>
    <s v="20"/>
    <s v="General Employment Population"/>
    <s v="1"/>
    <s v="Male"/>
    <s v="Euro"/>
    <n v="877.78"/>
  </r>
  <r>
    <s v="DEIIPA03C02"/>
    <s v="Median Weekly Earnings of International Protection Applicants"/>
    <s v="2022"/>
    <s v="2022"/>
    <s v="Y8500"/>
    <s v="Public admin, education and health (O-Q)"/>
    <s v="20"/>
    <s v="General Employment Population"/>
    <s v="2"/>
    <s v="Female"/>
    <s v="Euro"/>
    <n v="741.7"/>
  </r>
  <r>
    <s v="DEIIPA03C02"/>
    <s v="Median Weekly Earnings of International Protection Applicants"/>
    <s v="2022"/>
    <s v="2022"/>
    <s v="Y7400"/>
    <s v="Arts, entertainment, recreation and other service activities (R,S)"/>
    <s v="10"/>
    <s v="International Protection Applicant's Group"/>
    <s v="-"/>
    <s v="Both sexes"/>
    <s v="Euro"/>
    <n v="379.26"/>
  </r>
  <r>
    <s v="DEIIPA03C02"/>
    <s v="Median Weekly Earnings of International Protection Applicants"/>
    <s v="2022"/>
    <s v="2022"/>
    <s v="Y7400"/>
    <s v="Arts, entertainment, recreation and other service activities (R,S)"/>
    <s v="10"/>
    <s v="International Protection Applicant's Group"/>
    <s v="1"/>
    <s v="Male"/>
    <s v="Euro"/>
    <n v="382.88"/>
  </r>
  <r>
    <s v="DEIIPA03C02"/>
    <s v="Median Weekly Earnings of International Protection Applicants"/>
    <s v="2022"/>
    <s v="2022"/>
    <s v="Y7400"/>
    <s v="Arts, entertainment, recreation and other service activities (R,S)"/>
    <s v="10"/>
    <s v="International Protection Applicant's Group"/>
    <s v="2"/>
    <s v="Female"/>
    <s v="Euro"/>
    <n v="366.71"/>
  </r>
  <r>
    <s v="DEIIPA03C02"/>
    <s v="Median Weekly Earnings of International Protection Applicants"/>
    <s v="2022"/>
    <s v="2022"/>
    <s v="Y7400"/>
    <s v="Arts, entertainment, recreation and other service activities (R,S)"/>
    <s v="20"/>
    <s v="General Employment Population"/>
    <s v="-"/>
    <s v="Both sexes"/>
    <s v="Euro"/>
    <n v="403.68"/>
  </r>
  <r>
    <s v="DEIIPA03C02"/>
    <s v="Median Weekly Earnings of International Protection Applicants"/>
    <s v="2022"/>
    <s v="2022"/>
    <s v="Y7400"/>
    <s v="Arts, entertainment, recreation and other service activities (R,S)"/>
    <s v="20"/>
    <s v="General Employment Population"/>
    <s v="1"/>
    <s v="Male"/>
    <s v="Euro"/>
    <n v="462.57"/>
  </r>
  <r>
    <s v="DEIIPA03C02"/>
    <s v="Median Weekly Earnings of International Protection Applicants"/>
    <s v="2022"/>
    <s v="2022"/>
    <s v="Y7400"/>
    <s v="Arts, entertainment, recreation and other service activities (R,S)"/>
    <s v="20"/>
    <s v="General Employment Population"/>
    <s v="2"/>
    <s v="Female"/>
    <s v="Euro"/>
    <n v="369.78"/>
  </r>
  <r>
    <s v="DEIIPA03C02"/>
    <s v="Median Weekly Earnings of International Protection Applicants"/>
    <s v="2022"/>
    <s v="2022"/>
    <s v="-"/>
    <s v="All NACE economic sectors"/>
    <s v="10"/>
    <s v="International Protection Applicant's Group"/>
    <s v="-"/>
    <s v="Both sexes"/>
    <s v="Euro"/>
    <n v="470.96"/>
  </r>
  <r>
    <s v="DEIIPA03C02"/>
    <s v="Median Weekly Earnings of International Protection Applicants"/>
    <s v="2022"/>
    <s v="2022"/>
    <s v="-"/>
    <s v="All NACE economic sectors"/>
    <s v="10"/>
    <s v="International Protection Applicant's Group"/>
    <s v="1"/>
    <s v="Male"/>
    <s v="Euro"/>
    <n v="495.83"/>
  </r>
  <r>
    <s v="DEIIPA03C02"/>
    <s v="Median Weekly Earnings of International Protection Applicants"/>
    <s v="2022"/>
    <s v="2022"/>
    <s v="-"/>
    <s v="All NACE economic sectors"/>
    <s v="10"/>
    <s v="International Protection Applicant's Group"/>
    <s v="2"/>
    <s v="Female"/>
    <s v="Euro"/>
    <n v="404.35"/>
  </r>
  <r>
    <s v="DEIIPA03C02"/>
    <s v="Median Weekly Earnings of International Protection Applicants"/>
    <s v="2022"/>
    <s v="2022"/>
    <s v="-"/>
    <s v="All NACE economic sectors"/>
    <s v="20"/>
    <s v="General Employment Population"/>
    <s v="-"/>
    <s v="Both sexes"/>
    <s v="Euro"/>
    <n v="648.26"/>
  </r>
  <r>
    <s v="DEIIPA03C02"/>
    <s v="Median Weekly Earnings of International Protection Applicants"/>
    <s v="2022"/>
    <s v="2022"/>
    <s v="-"/>
    <s v="All NACE economic sectors"/>
    <s v="20"/>
    <s v="General Employment Population"/>
    <s v="1"/>
    <s v="Male"/>
    <s v="Euro"/>
    <n v="716.65"/>
  </r>
  <r>
    <s v="DEIIPA03C02"/>
    <s v="Median Weekly Earnings of International Protection Applicants"/>
    <s v="2022"/>
    <s v="2022"/>
    <s v="-"/>
    <s v="All NACE economic sectors"/>
    <s v="20"/>
    <s v="General Employment Population"/>
    <s v="2"/>
    <s v="Female"/>
    <s v="Euro"/>
    <n v="573.66"/>
  </r>
  <r>
    <s v="DEIIPA03C02"/>
    <s v="Median Weekly Earnings of International Protection Applicants"/>
    <s v="2023"/>
    <s v="2023"/>
    <s v="Y0900"/>
    <s v="Industry (B to E)"/>
    <s v="10"/>
    <s v="International Protection Applicant's Group"/>
    <s v="-"/>
    <s v="Both sexes"/>
    <s v="Euro"/>
    <n v="525.31"/>
  </r>
  <r>
    <s v="DEIIPA03C02"/>
    <s v="Median Weekly Earnings of International Protection Applicants"/>
    <s v="2023"/>
    <s v="2023"/>
    <s v="Y0900"/>
    <s v="Industry (B to E)"/>
    <s v="10"/>
    <s v="International Protection Applicant's Group"/>
    <s v="1"/>
    <s v="Male"/>
    <s v="Euro"/>
    <n v="527.09"/>
  </r>
  <r>
    <s v="DEIIPA03C02"/>
    <s v="Median Weekly Earnings of International Protection Applicants"/>
    <s v="2023"/>
    <s v="2023"/>
    <s v="Y0900"/>
    <s v="Industry (B to E)"/>
    <s v="10"/>
    <s v="International Protection Applicant's Group"/>
    <s v="2"/>
    <s v="Female"/>
    <s v="Euro"/>
    <n v="483.18"/>
  </r>
  <r>
    <s v="DEIIPA03C02"/>
    <s v="Median Weekly Earnings of International Protection Applicants"/>
    <s v="2023"/>
    <s v="2023"/>
    <s v="Y0900"/>
    <s v="Industry (B to E)"/>
    <s v="20"/>
    <s v="General Employment Population"/>
    <s v="-"/>
    <s v="Both sexes"/>
    <s v="Euro"/>
    <n v="807.36"/>
  </r>
  <r>
    <s v="DEIIPA03C02"/>
    <s v="Median Weekly Earnings of International Protection Applicants"/>
    <s v="2023"/>
    <s v="2023"/>
    <s v="Y0900"/>
    <s v="Industry (B to E)"/>
    <s v="20"/>
    <s v="General Employment Population"/>
    <s v="1"/>
    <s v="Male"/>
    <s v="Euro"/>
    <n v="838.63"/>
  </r>
  <r>
    <s v="DEIIPA03C02"/>
    <s v="Median Weekly Earnings of International Protection Applicants"/>
    <s v="2023"/>
    <s v="2023"/>
    <s v="Y0900"/>
    <s v="Industry (B to E)"/>
    <s v="20"/>
    <s v="General Employment Population"/>
    <s v="2"/>
    <s v="Female"/>
    <s v="Euro"/>
    <n v="730.77"/>
  </r>
  <r>
    <s v="DEIIPA03C02"/>
    <s v="Median Weekly Earnings of International Protection Applicants"/>
    <s v="2023"/>
    <s v="2023"/>
    <s v="F"/>
    <s v="Construction (F)"/>
    <s v="10"/>
    <s v="International Protection Applicant's Group"/>
    <s v="-"/>
    <s v="Both sexes"/>
    <s v="Euro"/>
    <n v="652.84"/>
  </r>
  <r>
    <s v="DEIIPA03C02"/>
    <s v="Median Weekly Earnings of International Protection Applicants"/>
    <s v="2023"/>
    <s v="2023"/>
    <s v="F"/>
    <s v="Construction (F)"/>
    <s v="10"/>
    <s v="International Protection Applicant's Group"/>
    <s v="1"/>
    <s v="Male"/>
    <s v="Euro"/>
    <n v="658.44"/>
  </r>
  <r>
    <s v="DEIIPA03C02"/>
    <s v="Median Weekly Earnings of International Protection Applicants"/>
    <s v="2023"/>
    <s v="2023"/>
    <s v="F"/>
    <s v="Construction (F)"/>
    <s v="10"/>
    <s v="International Protection Applicant's Group"/>
    <s v="2"/>
    <s v="Female"/>
    <s v="Euro"/>
    <n v="499.9"/>
  </r>
  <r>
    <s v="DEIIPA03C02"/>
    <s v="Median Weekly Earnings of International Protection Applicants"/>
    <s v="2023"/>
    <s v="2023"/>
    <s v="F"/>
    <s v="Construction (F)"/>
    <s v="20"/>
    <s v="General Employment Population"/>
    <s v="-"/>
    <s v="Both sexes"/>
    <s v="Euro"/>
    <n v="728.29"/>
  </r>
  <r>
    <s v="DEIIPA03C02"/>
    <s v="Median Weekly Earnings of International Protection Applicants"/>
    <s v="2023"/>
    <s v="2023"/>
    <s v="F"/>
    <s v="Construction (F)"/>
    <s v="20"/>
    <s v="General Employment Population"/>
    <s v="1"/>
    <s v="Male"/>
    <s v="Euro"/>
    <n v="750"/>
  </r>
  <r>
    <s v="DEIIPA03C02"/>
    <s v="Median Weekly Earnings of International Protection Applicants"/>
    <s v="2023"/>
    <s v="2023"/>
    <s v="F"/>
    <s v="Construction (F)"/>
    <s v="20"/>
    <s v="General Employment Population"/>
    <s v="2"/>
    <s v="Female"/>
    <s v="Euro"/>
    <n v="539.07"/>
  </r>
  <r>
    <s v="DEIIPA03C02"/>
    <s v="Median Weekly Earnings of International Protection Applicants"/>
    <s v="2023"/>
    <s v="2023"/>
    <s v="G"/>
    <s v="Wholesale and retail trade; repair of motor vehicles and motorcycles (G)"/>
    <s v="10"/>
    <s v="International Protection Applicant's Group"/>
    <s v="-"/>
    <s v="Both sexes"/>
    <s v="Euro"/>
    <n v="474.82"/>
  </r>
  <r>
    <s v="DEIIPA03C02"/>
    <s v="Median Weekly Earnings of International Protection Applicants"/>
    <s v="2023"/>
    <s v="2023"/>
    <s v="G"/>
    <s v="Wholesale and retail trade; repair of motor vehicles and motorcycles (G)"/>
    <s v="10"/>
    <s v="International Protection Applicant's Group"/>
    <s v="1"/>
    <s v="Male"/>
    <s v="Euro"/>
    <n v="496.43"/>
  </r>
  <r>
    <s v="DEIIPA03C02"/>
    <s v="Median Weekly Earnings of International Protection Applicants"/>
    <s v="2023"/>
    <s v="2023"/>
    <s v="G"/>
    <s v="Wholesale and retail trade; repair of motor vehicles and motorcycles (G)"/>
    <s v="10"/>
    <s v="International Protection Applicant's Group"/>
    <s v="2"/>
    <s v="Female"/>
    <s v="Euro"/>
    <n v="414.88"/>
  </r>
  <r>
    <s v="DEIIPA03C02"/>
    <s v="Median Weekly Earnings of International Protection Applicants"/>
    <s v="2023"/>
    <s v="2023"/>
    <s v="G"/>
    <s v="Wholesale and retail trade; repair of motor vehicles and motorcycles (G)"/>
    <s v="20"/>
    <s v="General Employment Population"/>
    <s v="-"/>
    <s v="Both sexes"/>
    <s v="Euro"/>
    <n v="500"/>
  </r>
  <r>
    <s v="DEIIPA03C02"/>
    <s v="Median Weekly Earnings of International Protection Applicants"/>
    <s v="2023"/>
    <s v="2023"/>
    <s v="G"/>
    <s v="Wholesale and retail trade; repair of motor vehicles and motorcycles (G)"/>
    <s v="20"/>
    <s v="General Employment Population"/>
    <s v="1"/>
    <s v="Male"/>
    <s v="Euro"/>
    <n v="593.5"/>
  </r>
  <r>
    <s v="DEIIPA03C02"/>
    <s v="Median Weekly Earnings of International Protection Applicants"/>
    <s v="2023"/>
    <s v="2023"/>
    <s v="G"/>
    <s v="Wholesale and retail trade; repair of motor vehicles and motorcycles (G)"/>
    <s v="20"/>
    <s v="General Employment Population"/>
    <s v="2"/>
    <s v="Female"/>
    <s v="Euro"/>
    <n v="420.77"/>
  </r>
  <r>
    <s v="DEIIPA03C02"/>
    <s v="Median Weekly Earnings of International Protection Applicants"/>
    <s v="2023"/>
    <s v="2023"/>
    <s v="H"/>
    <s v="Transportation and storage (H)"/>
    <s v="10"/>
    <s v="International Protection Applicant's Group"/>
    <s v="-"/>
    <s v="Both sexes"/>
    <s v="Euro"/>
    <n v="546.95"/>
  </r>
  <r>
    <s v="DEIIPA03C02"/>
    <s v="Median Weekly Earnings of International Protection Applicants"/>
    <s v="2023"/>
    <s v="2023"/>
    <s v="H"/>
    <s v="Transportation and storage (H)"/>
    <s v="10"/>
    <s v="International Protection Applicant's Group"/>
    <s v="1"/>
    <s v="Male"/>
    <s v="Euro"/>
    <n v="540.54"/>
  </r>
  <r>
    <s v="DEIIPA03C02"/>
    <s v="Median Weekly Earnings of International Protection Applicants"/>
    <s v="2023"/>
    <s v="2023"/>
    <s v="H"/>
    <s v="Transportation and storage (H)"/>
    <s v="10"/>
    <s v="International Protection Applicant's Group"/>
    <s v="2"/>
    <s v="Female"/>
    <s v="Euro"/>
    <n v="551.24"/>
  </r>
  <r>
    <s v="DEIIPA03C02"/>
    <s v="Median Weekly Earnings of International Protection Applicants"/>
    <s v="2023"/>
    <s v="2023"/>
    <s v="H"/>
    <s v="Transportation and storage (H)"/>
    <s v="20"/>
    <s v="General Employment Population"/>
    <s v="-"/>
    <s v="Both sexes"/>
    <s v="Euro"/>
    <n v="706.25"/>
  </r>
  <r>
    <s v="DEIIPA03C02"/>
    <s v="Median Weekly Earnings of International Protection Applicants"/>
    <s v="2023"/>
    <s v="2023"/>
    <s v="H"/>
    <s v="Transportation and storage (H)"/>
    <s v="20"/>
    <s v="General Employment Population"/>
    <s v="1"/>
    <s v="Male"/>
    <s v="Euro"/>
    <n v="727.64"/>
  </r>
  <r>
    <s v="DEIIPA03C02"/>
    <s v="Median Weekly Earnings of International Protection Applicants"/>
    <s v="2023"/>
    <s v="2023"/>
    <s v="H"/>
    <s v="Transportation and storage (H)"/>
    <s v="20"/>
    <s v="General Employment Population"/>
    <s v="2"/>
    <s v="Female"/>
    <s v="Euro"/>
    <n v="640.32"/>
  </r>
  <r>
    <s v="DEIIPA03C02"/>
    <s v="Median Weekly Earnings of International Protection Applicants"/>
    <s v="2023"/>
    <s v="2023"/>
    <s v="I"/>
    <s v="Accommodation and food service activities (I)"/>
    <s v="10"/>
    <s v="International Protection Applicant's Group"/>
    <s v="-"/>
    <s v="Both sexes"/>
    <s v="Euro"/>
    <n v="410.1"/>
  </r>
  <r>
    <s v="DEIIPA03C02"/>
    <s v="Median Weekly Earnings of International Protection Applicants"/>
    <s v="2023"/>
    <s v="2023"/>
    <s v="I"/>
    <s v="Accommodation and food service activities (I)"/>
    <s v="10"/>
    <s v="International Protection Applicant's Group"/>
    <s v="1"/>
    <s v="Male"/>
    <s v="Euro"/>
    <n v="425.3"/>
  </r>
  <r>
    <s v="DEIIPA03C02"/>
    <s v="Median Weekly Earnings of International Protection Applicants"/>
    <s v="2023"/>
    <s v="2023"/>
    <s v="I"/>
    <s v="Accommodation and food service activities (I)"/>
    <s v="10"/>
    <s v="International Protection Applicant's Group"/>
    <s v="2"/>
    <s v="Female"/>
    <s v="Euro"/>
    <n v="384.52"/>
  </r>
  <r>
    <s v="DEIIPA03C02"/>
    <s v="Median Weekly Earnings of International Protection Applicants"/>
    <s v="2023"/>
    <s v="2023"/>
    <s v="I"/>
    <s v="Accommodation and food service activities (I)"/>
    <s v="20"/>
    <s v="General Employment Population"/>
    <s v="-"/>
    <s v="Both sexes"/>
    <s v="Euro"/>
    <n v="362.16"/>
  </r>
  <r>
    <s v="DEIIPA03C02"/>
    <s v="Median Weekly Earnings of International Protection Applicants"/>
    <s v="2023"/>
    <s v="2023"/>
    <s v="I"/>
    <s v="Accommodation and food service activities (I)"/>
    <s v="20"/>
    <s v="General Employment Population"/>
    <s v="1"/>
    <s v="Male"/>
    <s v="Euro"/>
    <n v="421.49"/>
  </r>
  <r>
    <s v="DEIIPA03C02"/>
    <s v="Median Weekly Earnings of International Protection Applicants"/>
    <s v="2023"/>
    <s v="2023"/>
    <s v="I"/>
    <s v="Accommodation and food service activities (I)"/>
    <s v="20"/>
    <s v="General Employment Population"/>
    <s v="2"/>
    <s v="Female"/>
    <s v="Euro"/>
    <n v="316.6"/>
  </r>
  <r>
    <s v="DEIIPA03C02"/>
    <s v="Median Weekly Earnings of International Protection Applicants"/>
    <s v="2023"/>
    <s v="2023"/>
    <s v="J"/>
    <s v="Information and communication (J)"/>
    <s v="10"/>
    <s v="International Protection Applicant's Group"/>
    <s v="-"/>
    <s v="Both sexes"/>
    <s v="Euro"/>
    <n v="634.62"/>
  </r>
  <r>
    <s v="DEIIPA03C02"/>
    <s v="Median Weekly Earnings of International Protection Applicants"/>
    <s v="2023"/>
    <s v="2023"/>
    <s v="J"/>
    <s v="Information and communication (J)"/>
    <s v="10"/>
    <s v="International Protection Applicant's Group"/>
    <s v="1"/>
    <s v="Male"/>
    <s v="Euro"/>
    <n v="601.85"/>
  </r>
  <r>
    <s v="DEIIPA03C02"/>
    <s v="Median Weekly Earnings of International Protection Applicants"/>
    <s v="2023"/>
    <s v="2023"/>
    <s v="J"/>
    <s v="Information and communication (J)"/>
    <s v="10"/>
    <s v="International Protection Applicant's Group"/>
    <s v="2"/>
    <s v="Female"/>
    <s v="Euro"/>
    <n v="640.49"/>
  </r>
  <r>
    <s v="DEIIPA03C02"/>
    <s v="Median Weekly Earnings of International Protection Applicants"/>
    <s v="2023"/>
    <s v="2023"/>
    <s v="J"/>
    <s v="Information and communication (J)"/>
    <s v="20"/>
    <s v="General Employment Population"/>
    <s v="-"/>
    <s v="Both sexes"/>
    <s v="Euro"/>
    <n v="1344.09"/>
  </r>
  <r>
    <s v="DEIIPA03C02"/>
    <s v="Median Weekly Earnings of International Protection Applicants"/>
    <s v="2023"/>
    <s v="2023"/>
    <s v="J"/>
    <s v="Information and communication (J)"/>
    <s v="20"/>
    <s v="General Employment Population"/>
    <s v="1"/>
    <s v="Male"/>
    <s v="Euro"/>
    <n v="1458.34"/>
  </r>
  <r>
    <s v="DEIIPA03C02"/>
    <s v="Median Weekly Earnings of International Protection Applicants"/>
    <s v="2023"/>
    <s v="2023"/>
    <s v="J"/>
    <s v="Information and communication (J)"/>
    <s v="20"/>
    <s v="General Employment Population"/>
    <s v="2"/>
    <s v="Female"/>
    <s v="Euro"/>
    <n v="1150.11"/>
  </r>
  <r>
    <s v="DEIIPA03C02"/>
    <s v="Median Weekly Earnings of International Protection Applicants"/>
    <s v="2023"/>
    <s v="2023"/>
    <s v="Y3500"/>
    <s v="Financial, insurance and real estate activities (K,L)"/>
    <s v="10"/>
    <s v="International Protection Applicant's Group"/>
    <s v="-"/>
    <s v="Both sexes"/>
    <s v="Euro"/>
    <n v="508.48"/>
  </r>
  <r>
    <s v="DEIIPA03C02"/>
    <s v="Median Weekly Earnings of International Protection Applicants"/>
    <s v="2023"/>
    <s v="2023"/>
    <s v="Y3500"/>
    <s v="Financial, insurance and real estate activities (K,L)"/>
    <s v="10"/>
    <s v="International Protection Applicant's Group"/>
    <s v="1"/>
    <s v="Male"/>
    <s v="Euro"/>
    <n v="537.52"/>
  </r>
  <r>
    <s v="DEIIPA03C02"/>
    <s v="Median Weekly Earnings of International Protection Applicants"/>
    <s v="2023"/>
    <s v="2023"/>
    <s v="Y3500"/>
    <s v="Financial, insurance and real estate activities (K,L)"/>
    <s v="10"/>
    <s v="International Protection Applicant's Group"/>
    <s v="2"/>
    <s v="Female"/>
    <s v="Euro"/>
    <n v="456.58"/>
  </r>
  <r>
    <s v="DEIIPA03C02"/>
    <s v="Median Weekly Earnings of International Protection Applicants"/>
    <s v="2023"/>
    <s v="2023"/>
    <s v="Y3500"/>
    <s v="Financial, insurance and real estate activities (K,L)"/>
    <s v="20"/>
    <s v="General Employment Population"/>
    <s v="-"/>
    <s v="Both sexes"/>
    <s v="Euro"/>
    <n v="971.01"/>
  </r>
  <r>
    <s v="DEIIPA03C02"/>
    <s v="Median Weekly Earnings of International Protection Applicants"/>
    <s v="2023"/>
    <s v="2023"/>
    <s v="Y3500"/>
    <s v="Financial, insurance and real estate activities (K,L)"/>
    <s v="20"/>
    <s v="General Employment Population"/>
    <s v="1"/>
    <s v="Male"/>
    <s v="Euro"/>
    <n v="1167.79"/>
  </r>
  <r>
    <s v="DEIIPA03C02"/>
    <s v="Median Weekly Earnings of International Protection Applicants"/>
    <s v="2023"/>
    <s v="2023"/>
    <s v="Y3500"/>
    <s v="Financial, insurance and real estate activities (K,L)"/>
    <s v="20"/>
    <s v="General Employment Population"/>
    <s v="2"/>
    <s v="Female"/>
    <s v="Euro"/>
    <n v="841.75"/>
  </r>
  <r>
    <s v="DEIIPA03C02"/>
    <s v="Median Weekly Earnings of International Protection Applicants"/>
    <s v="2023"/>
    <s v="2023"/>
    <s v="M"/>
    <s v="Professional, scientific and technical activities (M)"/>
    <s v="10"/>
    <s v="International Protection Applicant's Group"/>
    <s v="-"/>
    <s v="Both sexes"/>
    <s v="Euro"/>
    <n v="567.43"/>
  </r>
  <r>
    <s v="DEIIPA03C02"/>
    <s v="Median Weekly Earnings of International Protection Applicants"/>
    <s v="2023"/>
    <s v="2023"/>
    <s v="M"/>
    <s v="Professional, scientific and technical activities (M)"/>
    <s v="10"/>
    <s v="International Protection Applicant's Group"/>
    <s v="1"/>
    <s v="Male"/>
    <s v="Euro"/>
    <n v="591.43"/>
  </r>
  <r>
    <s v="DEIIPA03C02"/>
    <s v="Median Weekly Earnings of International Protection Applicants"/>
    <s v="2023"/>
    <s v="2023"/>
    <s v="M"/>
    <s v="Professional, scientific and technical activities (M)"/>
    <s v="10"/>
    <s v="International Protection Applicant's Group"/>
    <s v="2"/>
    <s v="Female"/>
    <s v="Euro"/>
    <n v="466.67"/>
  </r>
  <r>
    <s v="DEIIPA03C02"/>
    <s v="Median Weekly Earnings of International Protection Applicants"/>
    <s v="2023"/>
    <s v="2023"/>
    <s v="M"/>
    <s v="Professional, scientific and technical activities (M)"/>
    <s v="20"/>
    <s v="General Employment Population"/>
    <s v="-"/>
    <s v="Both sexes"/>
    <s v="Euro"/>
    <n v="841.14"/>
  </r>
  <r>
    <s v="DEIIPA03C02"/>
    <s v="Median Weekly Earnings of International Protection Applicants"/>
    <s v="2023"/>
    <s v="2023"/>
    <s v="M"/>
    <s v="Professional, scientific and technical activities (M)"/>
    <s v="20"/>
    <s v="General Employment Population"/>
    <s v="1"/>
    <s v="Male"/>
    <s v="Euro"/>
    <n v="957.35"/>
  </r>
  <r>
    <s v="DEIIPA03C02"/>
    <s v="Median Weekly Earnings of International Protection Applicants"/>
    <s v="2023"/>
    <s v="2023"/>
    <s v="M"/>
    <s v="Professional, scientific and technical activities (M)"/>
    <s v="20"/>
    <s v="General Employment Population"/>
    <s v="2"/>
    <s v="Female"/>
    <s v="Euro"/>
    <n v="743.29"/>
  </r>
  <r>
    <s v="DEIIPA03C02"/>
    <s v="Median Weekly Earnings of International Protection Applicants"/>
    <s v="2023"/>
    <s v="2023"/>
    <s v="N"/>
    <s v="Administrative and support service activities (N)"/>
    <s v="10"/>
    <s v="International Protection Applicant's Group"/>
    <s v="-"/>
    <s v="Both sexes"/>
    <s v="Euro"/>
    <n v="538.95"/>
  </r>
  <r>
    <s v="DEIIPA03C02"/>
    <s v="Median Weekly Earnings of International Protection Applicants"/>
    <s v="2023"/>
    <s v="2023"/>
    <s v="N"/>
    <s v="Administrative and support service activities (N)"/>
    <s v="10"/>
    <s v="International Protection Applicant's Group"/>
    <s v="1"/>
    <s v="Male"/>
    <s v="Euro"/>
    <n v="565.3"/>
  </r>
  <r>
    <s v="DEIIPA03C02"/>
    <s v="Median Weekly Earnings of International Protection Applicants"/>
    <s v="2023"/>
    <s v="2023"/>
    <s v="N"/>
    <s v="Administrative and support service activities (N)"/>
    <s v="10"/>
    <s v="International Protection Applicant's Group"/>
    <s v="2"/>
    <s v="Female"/>
    <s v="Euro"/>
    <n v="422.57"/>
  </r>
  <r>
    <s v="DEIIPA03C02"/>
    <s v="Median Weekly Earnings of International Protection Applicants"/>
    <s v="2023"/>
    <s v="2023"/>
    <s v="N"/>
    <s v="Administrative and support service activities (N)"/>
    <s v="20"/>
    <s v="General Employment Population"/>
    <s v="-"/>
    <s v="Both sexes"/>
    <s v="Euro"/>
    <n v="592.57"/>
  </r>
  <r>
    <s v="DEIIPA03C02"/>
    <s v="Median Weekly Earnings of International Protection Applicants"/>
    <s v="2023"/>
    <s v="2023"/>
    <s v="N"/>
    <s v="Administrative and support service activities (N)"/>
    <s v="20"/>
    <s v="General Employment Population"/>
    <s v="1"/>
    <s v="Male"/>
    <s v="Euro"/>
    <n v="652.18"/>
  </r>
  <r>
    <s v="DEIIPA03C02"/>
    <s v="Median Weekly Earnings of International Protection Applicants"/>
    <s v="2023"/>
    <s v="2023"/>
    <s v="N"/>
    <s v="Administrative and support service activities (N)"/>
    <s v="20"/>
    <s v="General Employment Population"/>
    <s v="2"/>
    <s v="Female"/>
    <s v="Euro"/>
    <n v="513.48"/>
  </r>
  <r>
    <s v="DEIIPA03C02"/>
    <s v="Median Weekly Earnings of International Protection Applicants"/>
    <s v="2023"/>
    <s v="2023"/>
    <s v="Y8500"/>
    <s v="Public admin, education and health (O-Q)"/>
    <s v="10"/>
    <s v="International Protection Applicant's Group"/>
    <s v="-"/>
    <s v="Both sexes"/>
    <s v="Euro"/>
    <n v="504.66"/>
  </r>
  <r>
    <s v="DEIIPA03C02"/>
    <s v="Median Weekly Earnings of International Protection Applicants"/>
    <s v="2023"/>
    <s v="2023"/>
    <s v="Y8500"/>
    <s v="Public admin, education and health (O-Q)"/>
    <s v="10"/>
    <s v="International Protection Applicant's Group"/>
    <s v="1"/>
    <s v="Male"/>
    <s v="Euro"/>
    <n v="543.54"/>
  </r>
  <r>
    <s v="DEIIPA03C02"/>
    <s v="Median Weekly Earnings of International Protection Applicants"/>
    <s v="2023"/>
    <s v="2023"/>
    <s v="Y8500"/>
    <s v="Public admin, education and health (O-Q)"/>
    <s v="10"/>
    <s v="International Protection Applicant's Group"/>
    <s v="2"/>
    <s v="Female"/>
    <s v="Euro"/>
    <n v="483.35"/>
  </r>
  <r>
    <s v="DEIIPA03C02"/>
    <s v="Median Weekly Earnings of International Protection Applicants"/>
    <s v="2023"/>
    <s v="2023"/>
    <s v="Y8500"/>
    <s v="Public admin, education and health (O-Q)"/>
    <s v="20"/>
    <s v="General Employment Population"/>
    <s v="-"/>
    <s v="Both sexes"/>
    <s v="Euro"/>
    <n v="815.71"/>
  </r>
  <r>
    <s v="DEIIPA03C02"/>
    <s v="Median Weekly Earnings of International Protection Applicants"/>
    <s v="2023"/>
    <s v="2023"/>
    <s v="Y8500"/>
    <s v="Public admin, education and health (O-Q)"/>
    <s v="20"/>
    <s v="General Employment Population"/>
    <s v="1"/>
    <s v="Male"/>
    <s v="Euro"/>
    <n v="915.04"/>
  </r>
  <r>
    <s v="DEIIPA03C02"/>
    <s v="Median Weekly Earnings of International Protection Applicants"/>
    <s v="2023"/>
    <s v="2023"/>
    <s v="Y8500"/>
    <s v="Public admin, education and health (O-Q)"/>
    <s v="20"/>
    <s v="General Employment Population"/>
    <s v="2"/>
    <s v="Female"/>
    <s v="Euro"/>
    <n v="773.01"/>
  </r>
  <r>
    <s v="DEIIPA03C02"/>
    <s v="Median Weekly Earnings of International Protection Applicants"/>
    <s v="2023"/>
    <s v="2023"/>
    <s v="Y7400"/>
    <s v="Arts, entertainment, recreation and other service activities (R,S)"/>
    <s v="10"/>
    <s v="International Protection Applicant's Group"/>
    <s v="-"/>
    <s v="Both sexes"/>
    <s v="Euro"/>
    <n v="424.03"/>
  </r>
  <r>
    <s v="DEIIPA03C02"/>
    <s v="Median Weekly Earnings of International Protection Applicants"/>
    <s v="2023"/>
    <s v="2023"/>
    <s v="Y7400"/>
    <s v="Arts, entertainment, recreation and other service activities (R,S)"/>
    <s v="10"/>
    <s v="International Protection Applicant's Group"/>
    <s v="1"/>
    <s v="Male"/>
    <s v="Euro"/>
    <n v="440.7"/>
  </r>
  <r>
    <s v="DEIIPA03C02"/>
    <s v="Median Weekly Earnings of International Protection Applicants"/>
    <s v="2023"/>
    <s v="2023"/>
    <s v="Y7400"/>
    <s v="Arts, entertainment, recreation and other service activities (R,S)"/>
    <s v="10"/>
    <s v="International Protection Applicant's Group"/>
    <s v="2"/>
    <s v="Female"/>
    <s v="Euro"/>
    <n v="391.6"/>
  </r>
  <r>
    <s v="DEIIPA03C02"/>
    <s v="Median Weekly Earnings of International Protection Applicants"/>
    <s v="2023"/>
    <s v="2023"/>
    <s v="Y7400"/>
    <s v="Arts, entertainment, recreation and other service activities (R,S)"/>
    <s v="20"/>
    <s v="General Employment Population"/>
    <s v="-"/>
    <s v="Both sexes"/>
    <s v="Euro"/>
    <n v="419.69"/>
  </r>
  <r>
    <s v="DEIIPA03C02"/>
    <s v="Median Weekly Earnings of International Protection Applicants"/>
    <s v="2023"/>
    <s v="2023"/>
    <s v="Y7400"/>
    <s v="Arts, entertainment, recreation and other service activities (R,S)"/>
    <s v="20"/>
    <s v="General Employment Population"/>
    <s v="1"/>
    <s v="Male"/>
    <s v="Euro"/>
    <n v="480"/>
  </r>
  <r>
    <s v="DEIIPA03C02"/>
    <s v="Median Weekly Earnings of International Protection Applicants"/>
    <s v="2023"/>
    <s v="2023"/>
    <s v="Y7400"/>
    <s v="Arts, entertainment, recreation and other service activities (R,S)"/>
    <s v="20"/>
    <s v="General Employment Population"/>
    <s v="2"/>
    <s v="Female"/>
    <s v="Euro"/>
    <n v="385.88"/>
  </r>
  <r>
    <s v="DEIIPA03C02"/>
    <s v="Median Weekly Earnings of International Protection Applicants"/>
    <s v="2023"/>
    <s v="2023"/>
    <s v="-"/>
    <s v="All NACE economic sectors"/>
    <s v="10"/>
    <s v="International Protection Applicant's Group"/>
    <s v="-"/>
    <s v="Both sexes"/>
    <s v="Euro"/>
    <n v="502.4"/>
  </r>
  <r>
    <s v="DEIIPA03C02"/>
    <s v="Median Weekly Earnings of International Protection Applicants"/>
    <s v="2023"/>
    <s v="2023"/>
    <s v="-"/>
    <s v="All NACE economic sectors"/>
    <s v="10"/>
    <s v="International Protection Applicant's Group"/>
    <s v="1"/>
    <s v="Male"/>
    <s v="Euro"/>
    <n v="528.03"/>
  </r>
  <r>
    <s v="DEIIPA03C02"/>
    <s v="Median Weekly Earnings of International Protection Applicants"/>
    <s v="2023"/>
    <s v="2023"/>
    <s v="-"/>
    <s v="All NACE economic sectors"/>
    <s v="10"/>
    <s v="International Protection Applicant's Group"/>
    <s v="2"/>
    <s v="Female"/>
    <s v="Euro"/>
    <n v="431.79"/>
  </r>
  <r>
    <s v="DEIIPA03C02"/>
    <s v="Median Weekly Earnings of International Protection Applicants"/>
    <s v="2023"/>
    <s v="2023"/>
    <s v="-"/>
    <s v="All NACE economic sectors"/>
    <s v="20"/>
    <s v="General Employment Population"/>
    <s v="-"/>
    <s v="Both sexes"/>
    <s v="Euro"/>
    <n v="678.17"/>
  </r>
  <r>
    <s v="DEIIPA03C02"/>
    <s v="Median Weekly Earnings of International Protection Applicants"/>
    <s v="2023"/>
    <s v="2023"/>
    <s v="-"/>
    <s v="All NACE economic sectors"/>
    <s v="20"/>
    <s v="General Employment Population"/>
    <s v="1"/>
    <s v="Male"/>
    <s v="Euro"/>
    <n v="748.15"/>
  </r>
  <r>
    <s v="DEIIPA03C02"/>
    <s v="Median Weekly Earnings of International Protection Applicants"/>
    <s v="2023"/>
    <s v="2023"/>
    <s v="-"/>
    <s v="All NACE economic sectors"/>
    <s v="20"/>
    <s v="General Employment Population"/>
    <s v="2"/>
    <s v="Female"/>
    <s v="Euro"/>
    <n v="604.06"/>
  </r>
  <r>
    <s v="DEIIPA03C02"/>
    <s v="Median Weekly Earnings of International Protection Applicants"/>
    <s v="2024"/>
    <s v="2024"/>
    <s v="Y0900"/>
    <s v="Industry (B to E)"/>
    <s v="10"/>
    <s v="International Protection Applicant's Group"/>
    <s v="-"/>
    <s v="Both sexes"/>
    <s v="Euro"/>
    <n v="582.09"/>
  </r>
  <r>
    <s v="DEIIPA03C02"/>
    <s v="Median Weekly Earnings of International Protection Applicants"/>
    <s v="2024"/>
    <s v="2024"/>
    <s v="Y0900"/>
    <s v="Industry (B to E)"/>
    <s v="10"/>
    <s v="International Protection Applicant's Group"/>
    <s v="1"/>
    <s v="Male"/>
    <s v="Euro"/>
    <n v="586.56"/>
  </r>
  <r>
    <s v="DEIIPA03C02"/>
    <s v="Median Weekly Earnings of International Protection Applicants"/>
    <s v="2024"/>
    <s v="2024"/>
    <s v="Y0900"/>
    <s v="Industry (B to E)"/>
    <s v="10"/>
    <s v="International Protection Applicant's Group"/>
    <s v="2"/>
    <s v="Female"/>
    <s v="Euro"/>
    <n v="530.75"/>
  </r>
  <r>
    <s v="DEIIPA03C02"/>
    <s v="Median Weekly Earnings of International Protection Applicants"/>
    <s v="2024"/>
    <s v="2024"/>
    <s v="Y0900"/>
    <s v="Industry (B to E)"/>
    <s v="20"/>
    <s v="General Employment Population"/>
    <s v="-"/>
    <s v="Both sexes"/>
    <s v="Euro"/>
    <n v="847.75"/>
  </r>
  <r>
    <s v="DEIIPA03C02"/>
    <s v="Median Weekly Earnings of International Protection Applicants"/>
    <s v="2024"/>
    <s v="2024"/>
    <s v="Y0900"/>
    <s v="Industry (B to E)"/>
    <s v="20"/>
    <s v="General Employment Population"/>
    <s v="1"/>
    <s v="Male"/>
    <s v="Euro"/>
    <n v="879.61"/>
  </r>
  <r>
    <s v="DEIIPA03C02"/>
    <s v="Median Weekly Earnings of International Protection Applicants"/>
    <s v="2024"/>
    <s v="2024"/>
    <s v="Y0900"/>
    <s v="Industry (B to E)"/>
    <s v="20"/>
    <s v="General Employment Population"/>
    <s v="2"/>
    <s v="Female"/>
    <s v="Euro"/>
    <n v="769.64"/>
  </r>
  <r>
    <s v="DEIIPA03C02"/>
    <s v="Median Weekly Earnings of International Protection Applicants"/>
    <s v="2024"/>
    <s v="2024"/>
    <s v="F"/>
    <s v="Construction (F)"/>
    <s v="10"/>
    <s v="International Protection Applicant's Group"/>
    <s v="-"/>
    <s v="Both sexes"/>
    <s v="Euro"/>
    <n v="659.72"/>
  </r>
  <r>
    <s v="DEIIPA03C02"/>
    <s v="Median Weekly Earnings of International Protection Applicants"/>
    <s v="2024"/>
    <s v="2024"/>
    <s v="F"/>
    <s v="Construction (F)"/>
    <s v="10"/>
    <s v="International Protection Applicant's Group"/>
    <s v="1"/>
    <s v="Male"/>
    <s v="Euro"/>
    <n v="679.15"/>
  </r>
  <r>
    <s v="DEIIPA03C02"/>
    <s v="Median Weekly Earnings of International Protection Applicants"/>
    <s v="2024"/>
    <s v="2024"/>
    <s v="F"/>
    <s v="Construction (F)"/>
    <s v="10"/>
    <s v="International Protection Applicant's Group"/>
    <s v="2"/>
    <s v="Female"/>
    <s v="Euro"/>
    <n v="476.11"/>
  </r>
  <r>
    <s v="DEIIPA03C02"/>
    <s v="Median Weekly Earnings of International Protection Applicants"/>
    <s v="2024"/>
    <s v="2024"/>
    <s v="F"/>
    <s v="Construction (F)"/>
    <s v="20"/>
    <s v="General Employment Population"/>
    <s v="-"/>
    <s v="Both sexes"/>
    <s v="Euro"/>
    <n v="757.54"/>
  </r>
  <r>
    <s v="DEIIPA03C02"/>
    <s v="Median Weekly Earnings of International Protection Applicants"/>
    <s v="2024"/>
    <s v="2024"/>
    <s v="F"/>
    <s v="Construction (F)"/>
    <s v="20"/>
    <s v="General Employment Population"/>
    <s v="1"/>
    <s v="Male"/>
    <s v="Euro"/>
    <n v="779.96"/>
  </r>
  <r>
    <s v="DEIIPA03C02"/>
    <s v="Median Weekly Earnings of International Protection Applicants"/>
    <s v="2024"/>
    <s v="2024"/>
    <s v="F"/>
    <s v="Construction (F)"/>
    <s v="20"/>
    <s v="General Employment Population"/>
    <s v="2"/>
    <s v="Female"/>
    <s v="Euro"/>
    <n v="576.92"/>
  </r>
  <r>
    <s v="DEIIPA03C02"/>
    <s v="Median Weekly Earnings of International Protection Applicants"/>
    <s v="2024"/>
    <s v="2024"/>
    <s v="G"/>
    <s v="Wholesale and retail trade; repair of motor vehicles and motorcycles (G)"/>
    <s v="10"/>
    <s v="International Protection Applicant's Group"/>
    <s v="-"/>
    <s v="Both sexes"/>
    <s v="Euro"/>
    <n v="516.44"/>
  </r>
  <r>
    <s v="DEIIPA03C02"/>
    <s v="Median Weekly Earnings of International Protection Applicants"/>
    <s v="2024"/>
    <s v="2024"/>
    <s v="G"/>
    <s v="Wholesale and retail trade; repair of motor vehicles and motorcycles (G)"/>
    <s v="10"/>
    <s v="International Protection Applicant's Group"/>
    <s v="1"/>
    <s v="Male"/>
    <s v="Euro"/>
    <n v="536.58"/>
  </r>
  <r>
    <s v="DEIIPA03C02"/>
    <s v="Median Weekly Earnings of International Protection Applicants"/>
    <s v="2024"/>
    <s v="2024"/>
    <s v="G"/>
    <s v="Wholesale and retail trade; repair of motor vehicles and motorcycles (G)"/>
    <s v="10"/>
    <s v="International Protection Applicant's Group"/>
    <s v="2"/>
    <s v="Female"/>
    <s v="Euro"/>
    <n v="435.82"/>
  </r>
  <r>
    <s v="DEIIPA03C02"/>
    <s v="Median Weekly Earnings of International Protection Applicants"/>
    <s v="2024"/>
    <s v="2024"/>
    <s v="G"/>
    <s v="Wholesale and retail trade; repair of motor vehicles and motorcycles (G)"/>
    <s v="20"/>
    <s v="General Employment Population"/>
    <s v="-"/>
    <s v="Both sexes"/>
    <s v="Euro"/>
    <n v="532.45"/>
  </r>
  <r>
    <s v="DEIIPA03C02"/>
    <s v="Median Weekly Earnings of International Protection Applicants"/>
    <s v="2024"/>
    <s v="2024"/>
    <s v="G"/>
    <s v="Wholesale and retail trade; repair of motor vehicles and motorcycles (G)"/>
    <s v="20"/>
    <s v="General Employment Population"/>
    <s v="1"/>
    <s v="Male"/>
    <s v="Euro"/>
    <n v="621.7"/>
  </r>
  <r>
    <s v="DEIIPA03C02"/>
    <s v="Median Weekly Earnings of International Protection Applicants"/>
    <s v="2024"/>
    <s v="2024"/>
    <s v="G"/>
    <s v="Wholesale and retail trade; repair of motor vehicles and motorcycles (G)"/>
    <s v="20"/>
    <s v="General Employment Population"/>
    <s v="2"/>
    <s v="Female"/>
    <s v="Euro"/>
    <n v="453.12"/>
  </r>
  <r>
    <s v="DEIIPA03C02"/>
    <s v="Median Weekly Earnings of International Protection Applicants"/>
    <s v="2024"/>
    <s v="2024"/>
    <s v="H"/>
    <s v="Transportation and storage (H)"/>
    <s v="10"/>
    <s v="International Protection Applicant's Group"/>
    <s v="-"/>
    <s v="Both sexes"/>
    <s v="Euro"/>
    <n v="580.66"/>
  </r>
  <r>
    <s v="DEIIPA03C02"/>
    <s v="Median Weekly Earnings of International Protection Applicants"/>
    <s v="2024"/>
    <s v="2024"/>
    <s v="H"/>
    <s v="Transportation and storage (H)"/>
    <s v="10"/>
    <s v="International Protection Applicant's Group"/>
    <s v="1"/>
    <s v="Male"/>
    <s v="Euro"/>
    <n v="582.02"/>
  </r>
  <r>
    <s v="DEIIPA03C02"/>
    <s v="Median Weekly Earnings of International Protection Applicants"/>
    <s v="2024"/>
    <s v="2024"/>
    <s v="H"/>
    <s v="Transportation and storage (H)"/>
    <s v="10"/>
    <s v="International Protection Applicant's Group"/>
    <s v="2"/>
    <s v="Female"/>
    <s v="Euro"/>
    <n v="561.98"/>
  </r>
  <r>
    <s v="DEIIPA03C02"/>
    <s v="Median Weekly Earnings of International Protection Applicants"/>
    <s v="2024"/>
    <s v="2024"/>
    <s v="H"/>
    <s v="Transportation and storage (H)"/>
    <s v="20"/>
    <s v="General Employment Population"/>
    <s v="-"/>
    <s v="Both sexes"/>
    <s v="Euro"/>
    <n v="742.85"/>
  </r>
  <r>
    <s v="DEIIPA03C02"/>
    <s v="Median Weekly Earnings of International Protection Applicants"/>
    <s v="2024"/>
    <s v="2024"/>
    <s v="H"/>
    <s v="Transportation and storage (H)"/>
    <s v="20"/>
    <s v="General Employment Population"/>
    <s v="1"/>
    <s v="Male"/>
    <s v="Euro"/>
    <n v="764.7"/>
  </r>
  <r>
    <s v="DEIIPA03C02"/>
    <s v="Median Weekly Earnings of International Protection Applicants"/>
    <s v="2024"/>
    <s v="2024"/>
    <s v="H"/>
    <s v="Transportation and storage (H)"/>
    <s v="20"/>
    <s v="General Employment Population"/>
    <s v="2"/>
    <s v="Female"/>
    <s v="Euro"/>
    <n v="672.07"/>
  </r>
  <r>
    <s v="DEIIPA03C02"/>
    <s v="Median Weekly Earnings of International Protection Applicants"/>
    <s v="2024"/>
    <s v="2024"/>
    <s v="I"/>
    <s v="Accommodation and food service activities (I)"/>
    <s v="10"/>
    <s v="International Protection Applicant's Group"/>
    <s v="-"/>
    <s v="Both sexes"/>
    <s v="Euro"/>
    <n v="445.24"/>
  </r>
  <r>
    <s v="DEIIPA03C02"/>
    <s v="Median Weekly Earnings of International Protection Applicants"/>
    <s v="2024"/>
    <s v="2024"/>
    <s v="I"/>
    <s v="Accommodation and food service activities (I)"/>
    <s v="10"/>
    <s v="International Protection Applicant's Group"/>
    <s v="1"/>
    <s v="Male"/>
    <s v="Euro"/>
    <n v="463.96"/>
  </r>
  <r>
    <s v="DEIIPA03C02"/>
    <s v="Median Weekly Earnings of International Protection Applicants"/>
    <s v="2024"/>
    <s v="2024"/>
    <s v="I"/>
    <s v="Accommodation and food service activities (I)"/>
    <s v="10"/>
    <s v="International Protection Applicant's Group"/>
    <s v="2"/>
    <s v="Female"/>
    <s v="Euro"/>
    <n v="403.82"/>
  </r>
  <r>
    <s v="DEIIPA03C02"/>
    <s v="Median Weekly Earnings of International Protection Applicants"/>
    <s v="2024"/>
    <s v="2024"/>
    <s v="I"/>
    <s v="Accommodation and food service activities (I)"/>
    <s v="20"/>
    <s v="General Employment Population"/>
    <s v="-"/>
    <s v="Both sexes"/>
    <s v="Euro"/>
    <n v="391.15"/>
  </r>
  <r>
    <s v="DEIIPA03C02"/>
    <s v="Median Weekly Earnings of International Protection Applicants"/>
    <s v="2024"/>
    <s v="2024"/>
    <s v="I"/>
    <s v="Accommodation and food service activities (I)"/>
    <s v="20"/>
    <s v="General Employment Population"/>
    <s v="1"/>
    <s v="Male"/>
    <s v="Euro"/>
    <n v="457.69"/>
  </r>
  <r>
    <s v="DEIIPA03C02"/>
    <s v="Median Weekly Earnings of International Protection Applicants"/>
    <s v="2024"/>
    <s v="2024"/>
    <s v="I"/>
    <s v="Accommodation and food service activities (I)"/>
    <s v="20"/>
    <s v="General Employment Population"/>
    <s v="2"/>
    <s v="Female"/>
    <s v="Euro"/>
    <n v="340.91"/>
  </r>
  <r>
    <s v="DEIIPA03C02"/>
    <s v="Median Weekly Earnings of International Protection Applicants"/>
    <s v="2024"/>
    <s v="2024"/>
    <s v="J"/>
    <s v="Information and communication (J)"/>
    <s v="10"/>
    <s v="International Protection Applicant's Group"/>
    <s v="-"/>
    <s v="Both sexes"/>
    <s v="Euro"/>
    <n v="599.48"/>
  </r>
  <r>
    <s v="DEIIPA03C02"/>
    <s v="Median Weekly Earnings of International Protection Applicants"/>
    <s v="2024"/>
    <s v="2024"/>
    <s v="J"/>
    <s v="Information and communication (J)"/>
    <s v="10"/>
    <s v="International Protection Applicant's Group"/>
    <s v="1"/>
    <s v="Male"/>
    <s v="Euro"/>
    <n v="592.03"/>
  </r>
  <r>
    <s v="DEIIPA03C02"/>
    <s v="Median Weekly Earnings of International Protection Applicants"/>
    <s v="2024"/>
    <s v="2024"/>
    <s v="J"/>
    <s v="Information and communication (J)"/>
    <s v="10"/>
    <s v="International Protection Applicant's Group"/>
    <s v="2"/>
    <s v="Female"/>
    <s v="Euro"/>
    <n v="606.93"/>
  </r>
  <r>
    <s v="DEIIPA03C02"/>
    <s v="Median Weekly Earnings of International Protection Applicants"/>
    <s v="2024"/>
    <s v="2024"/>
    <s v="J"/>
    <s v="Information and communication (J)"/>
    <s v="20"/>
    <s v="General Employment Population"/>
    <s v="-"/>
    <s v="Both sexes"/>
    <s v="Euro"/>
    <n v="1426.02"/>
  </r>
  <r>
    <s v="DEIIPA03C02"/>
    <s v="Median Weekly Earnings of International Protection Applicants"/>
    <s v="2024"/>
    <s v="2024"/>
    <s v="J"/>
    <s v="Information and communication (J)"/>
    <s v="20"/>
    <s v="General Employment Population"/>
    <s v="1"/>
    <s v="Male"/>
    <s v="Euro"/>
    <n v="1544.04"/>
  </r>
  <r>
    <s v="DEIIPA03C02"/>
    <s v="Median Weekly Earnings of International Protection Applicants"/>
    <s v="2024"/>
    <s v="2024"/>
    <s v="J"/>
    <s v="Information and communication (J)"/>
    <s v="20"/>
    <s v="General Employment Population"/>
    <s v="2"/>
    <s v="Female"/>
    <s v="Euro"/>
    <n v="1221.95"/>
  </r>
  <r>
    <s v="DEIIPA03C02"/>
    <s v="Median Weekly Earnings of International Protection Applicants"/>
    <s v="2024"/>
    <s v="2024"/>
    <s v="Y3500"/>
    <s v="Financial, insurance and real estate activities (K,L)"/>
    <s v="10"/>
    <s v="International Protection Applicant's Group"/>
    <s v="-"/>
    <s v="Both sexes"/>
    <s v="Euro"/>
    <n v="563.34"/>
  </r>
  <r>
    <s v="DEIIPA03C02"/>
    <s v="Median Weekly Earnings of International Protection Applicants"/>
    <s v="2024"/>
    <s v="2024"/>
    <s v="Y3500"/>
    <s v="Financial, insurance and real estate activities (K,L)"/>
    <s v="10"/>
    <s v="International Protection Applicant's Group"/>
    <s v="1"/>
    <s v="Male"/>
    <s v="Euro"/>
    <n v="584.02"/>
  </r>
  <r>
    <s v="DEIIPA03C02"/>
    <s v="Median Weekly Earnings of International Protection Applicants"/>
    <s v="2024"/>
    <s v="2024"/>
    <s v="Y3500"/>
    <s v="Financial, insurance and real estate activities (K,L)"/>
    <s v="10"/>
    <s v="International Protection Applicant's Group"/>
    <s v="2"/>
    <s v="Female"/>
    <s v="Euro"/>
    <n v="516.81"/>
  </r>
  <r>
    <s v="DEIIPA03C02"/>
    <s v="Median Weekly Earnings of International Protection Applicants"/>
    <s v="2024"/>
    <s v="2024"/>
    <s v="Y3500"/>
    <s v="Financial, insurance and real estate activities (K,L)"/>
    <s v="20"/>
    <s v="General Employment Population"/>
    <s v="-"/>
    <s v="Both sexes"/>
    <s v="Euro"/>
    <n v="1017.06"/>
  </r>
  <r>
    <s v="DEIIPA03C02"/>
    <s v="Median Weekly Earnings of International Protection Applicants"/>
    <s v="2024"/>
    <s v="2024"/>
    <s v="Y3500"/>
    <s v="Financial, insurance and real estate activities (K,L)"/>
    <s v="20"/>
    <s v="General Employment Population"/>
    <s v="1"/>
    <s v="Male"/>
    <s v="Euro"/>
    <n v="1218.99"/>
  </r>
  <r>
    <s v="DEIIPA03C02"/>
    <s v="Median Weekly Earnings of International Protection Applicants"/>
    <s v="2024"/>
    <s v="2024"/>
    <s v="Y3500"/>
    <s v="Financial, insurance and real estate activities (K,L)"/>
    <s v="20"/>
    <s v="General Employment Population"/>
    <s v="2"/>
    <s v="Female"/>
    <s v="Euro"/>
    <n v="880.46"/>
  </r>
  <r>
    <s v="DEIIPA03C02"/>
    <s v="Median Weekly Earnings of International Protection Applicants"/>
    <s v="2024"/>
    <s v="2024"/>
    <s v="M"/>
    <s v="Professional, scientific and technical activities (M)"/>
    <s v="10"/>
    <s v="International Protection Applicant's Group"/>
    <s v="-"/>
    <s v="Both sexes"/>
    <s v="Euro"/>
    <n v="581.15"/>
  </r>
  <r>
    <s v="DEIIPA03C02"/>
    <s v="Median Weekly Earnings of International Protection Applicants"/>
    <s v="2024"/>
    <s v="2024"/>
    <s v="M"/>
    <s v="Professional, scientific and technical activities (M)"/>
    <s v="10"/>
    <s v="International Protection Applicant's Group"/>
    <s v="1"/>
    <s v="Male"/>
    <s v="Euro"/>
    <n v="639.78"/>
  </r>
  <r>
    <s v="DEIIPA03C02"/>
    <s v="Median Weekly Earnings of International Protection Applicants"/>
    <s v="2024"/>
    <s v="2024"/>
    <s v="M"/>
    <s v="Professional, scientific and technical activities (M)"/>
    <s v="10"/>
    <s v="International Protection Applicant's Group"/>
    <s v="2"/>
    <s v="Female"/>
    <s v="Euro"/>
    <n v="529.19"/>
  </r>
  <r>
    <s v="DEIIPA03C02"/>
    <s v="Median Weekly Earnings of International Protection Applicants"/>
    <s v="2024"/>
    <s v="2024"/>
    <s v="M"/>
    <s v="Professional, scientific and technical activities (M)"/>
    <s v="20"/>
    <s v="General Employment Population"/>
    <s v="-"/>
    <s v="Both sexes"/>
    <s v="Euro"/>
    <n v="877.79"/>
  </r>
  <r>
    <s v="DEIIPA03C02"/>
    <s v="Median Weekly Earnings of International Protection Applicants"/>
    <s v="2024"/>
    <s v="2024"/>
    <s v="M"/>
    <s v="Professional, scientific and technical activities (M)"/>
    <s v="20"/>
    <s v="General Employment Population"/>
    <s v="1"/>
    <s v="Male"/>
    <s v="Euro"/>
    <n v="997.14"/>
  </r>
  <r>
    <s v="DEIIPA03C02"/>
    <s v="Median Weekly Earnings of International Protection Applicants"/>
    <s v="2024"/>
    <s v="2024"/>
    <s v="M"/>
    <s v="Professional, scientific and technical activities (M)"/>
    <s v="20"/>
    <s v="General Employment Population"/>
    <s v="2"/>
    <s v="Female"/>
    <s v="Euro"/>
    <n v="770.43"/>
  </r>
  <r>
    <s v="DEIIPA03C02"/>
    <s v="Median Weekly Earnings of International Protection Applicants"/>
    <s v="2024"/>
    <s v="2024"/>
    <s v="N"/>
    <s v="Administrative and support service activities (N)"/>
    <s v="10"/>
    <s v="International Protection Applicant's Group"/>
    <s v="-"/>
    <s v="Both sexes"/>
    <s v="Euro"/>
    <n v="577.49"/>
  </r>
  <r>
    <s v="DEIIPA03C02"/>
    <s v="Median Weekly Earnings of International Protection Applicants"/>
    <s v="2024"/>
    <s v="2024"/>
    <s v="N"/>
    <s v="Administrative and support service activities (N)"/>
    <s v="10"/>
    <s v="International Protection Applicant's Group"/>
    <s v="1"/>
    <s v="Male"/>
    <s v="Euro"/>
    <n v="607.14"/>
  </r>
  <r>
    <s v="DEIIPA03C02"/>
    <s v="Median Weekly Earnings of International Protection Applicants"/>
    <s v="2024"/>
    <s v="2024"/>
    <s v="N"/>
    <s v="Administrative and support service activities (N)"/>
    <s v="10"/>
    <s v="International Protection Applicant's Group"/>
    <s v="2"/>
    <s v="Female"/>
    <s v="Euro"/>
    <n v="466.49"/>
  </r>
  <r>
    <s v="DEIIPA03C02"/>
    <s v="Median Weekly Earnings of International Protection Applicants"/>
    <s v="2024"/>
    <s v="2024"/>
    <s v="N"/>
    <s v="Administrative and support service activities (N)"/>
    <s v="20"/>
    <s v="General Employment Population"/>
    <s v="-"/>
    <s v="Both sexes"/>
    <s v="Euro"/>
    <n v="626.3"/>
  </r>
  <r>
    <s v="DEIIPA03C02"/>
    <s v="Median Weekly Earnings of International Protection Applicants"/>
    <s v="2024"/>
    <s v="2024"/>
    <s v="N"/>
    <s v="Administrative and support service activities (N)"/>
    <s v="20"/>
    <s v="General Employment Population"/>
    <s v="1"/>
    <s v="Male"/>
    <s v="Euro"/>
    <n v="690.87"/>
  </r>
  <r>
    <s v="DEIIPA03C02"/>
    <s v="Median Weekly Earnings of International Protection Applicants"/>
    <s v="2024"/>
    <s v="2024"/>
    <s v="N"/>
    <s v="Administrative and support service activities (N)"/>
    <s v="20"/>
    <s v="General Employment Population"/>
    <s v="2"/>
    <s v="Female"/>
    <s v="Euro"/>
    <n v="543.2"/>
  </r>
  <r>
    <s v="DEIIPA03C02"/>
    <s v="Median Weekly Earnings of International Protection Applicants"/>
    <s v="2024"/>
    <s v="2024"/>
    <s v="Y8500"/>
    <s v="Public admin, education and health (O-Q)"/>
    <s v="10"/>
    <s v="International Protection Applicant's Group"/>
    <s v="-"/>
    <s v="Both sexes"/>
    <s v="Euro"/>
    <n v="553.15"/>
  </r>
  <r>
    <s v="DEIIPA03C02"/>
    <s v="Median Weekly Earnings of International Protection Applicants"/>
    <s v="2024"/>
    <s v="2024"/>
    <s v="Y8500"/>
    <s v="Public admin, education and health (O-Q)"/>
    <s v="10"/>
    <s v="International Protection Applicant's Group"/>
    <s v="1"/>
    <s v="Male"/>
    <s v="Euro"/>
    <n v="629.76"/>
  </r>
  <r>
    <s v="DEIIPA03C02"/>
    <s v="Median Weekly Earnings of International Protection Applicants"/>
    <s v="2024"/>
    <s v="2024"/>
    <s v="Y8500"/>
    <s v="Public admin, education and health (O-Q)"/>
    <s v="10"/>
    <s v="International Protection Applicant's Group"/>
    <s v="2"/>
    <s v="Female"/>
    <s v="Euro"/>
    <n v="521.94"/>
  </r>
  <r>
    <s v="DEIIPA03C02"/>
    <s v="Median Weekly Earnings of International Protection Applicants"/>
    <s v="2024"/>
    <s v="2024"/>
    <s v="Y8500"/>
    <s v="Public admin, education and health (O-Q)"/>
    <s v="20"/>
    <s v="General Employment Population"/>
    <s v="-"/>
    <s v="Both sexes"/>
    <s v="Euro"/>
    <n v="852.49"/>
  </r>
  <r>
    <s v="DEIIPA03C02"/>
    <s v="Median Weekly Earnings of International Protection Applicants"/>
    <s v="2024"/>
    <s v="2024"/>
    <s v="Y8500"/>
    <s v="Public admin, education and health (O-Q)"/>
    <s v="20"/>
    <s v="General Employment Population"/>
    <s v="1"/>
    <s v="Male"/>
    <s v="Euro"/>
    <n v="953.37"/>
  </r>
  <r>
    <s v="DEIIPA03C02"/>
    <s v="Median Weekly Earnings of International Protection Applicants"/>
    <s v="2024"/>
    <s v="2024"/>
    <s v="Y8500"/>
    <s v="Public admin, education and health (O-Q)"/>
    <s v="20"/>
    <s v="General Employment Population"/>
    <s v="2"/>
    <s v="Female"/>
    <s v="Euro"/>
    <n v="808.56"/>
  </r>
  <r>
    <s v="DEIIPA03C02"/>
    <s v="Median Weekly Earnings of International Protection Applicants"/>
    <s v="2024"/>
    <s v="2024"/>
    <s v="Y7400"/>
    <s v="Arts, entertainment, recreation and other service activities (R,S)"/>
    <s v="10"/>
    <s v="International Protection Applicant's Group"/>
    <s v="-"/>
    <s v="Both sexes"/>
    <s v="Euro"/>
    <n v="424.91"/>
  </r>
  <r>
    <s v="DEIIPA03C02"/>
    <s v="Median Weekly Earnings of International Protection Applicants"/>
    <s v="2024"/>
    <s v="2024"/>
    <s v="Y7400"/>
    <s v="Arts, entertainment, recreation and other service activities (R,S)"/>
    <s v="10"/>
    <s v="International Protection Applicant's Group"/>
    <s v="1"/>
    <s v="Male"/>
    <s v="Euro"/>
    <n v="438.51"/>
  </r>
  <r>
    <s v="DEIIPA03C02"/>
    <s v="Median Weekly Earnings of International Protection Applicants"/>
    <s v="2024"/>
    <s v="2024"/>
    <s v="Y7400"/>
    <s v="Arts, entertainment, recreation and other service activities (R,S)"/>
    <s v="10"/>
    <s v="International Protection Applicant's Group"/>
    <s v="2"/>
    <s v="Female"/>
    <s v="Euro"/>
    <n v="392.98"/>
  </r>
  <r>
    <s v="DEIIPA03C02"/>
    <s v="Median Weekly Earnings of International Protection Applicants"/>
    <s v="2024"/>
    <s v="2024"/>
    <s v="Y7400"/>
    <s v="Arts, entertainment, recreation and other service activities (R,S)"/>
    <s v="20"/>
    <s v="General Employment Population"/>
    <s v="-"/>
    <s v="Both sexes"/>
    <s v="Euro"/>
    <n v="447.79"/>
  </r>
  <r>
    <s v="DEIIPA03C02"/>
    <s v="Median Weekly Earnings of International Protection Applicants"/>
    <s v="2024"/>
    <s v="2024"/>
    <s v="Y7400"/>
    <s v="Arts, entertainment, recreation and other service activities (R,S)"/>
    <s v="20"/>
    <s v="General Employment Population"/>
    <s v="1"/>
    <s v="Male"/>
    <s v="Euro"/>
    <n v="513.67"/>
  </r>
  <r>
    <s v="DEIIPA03C02"/>
    <s v="Median Weekly Earnings of International Protection Applicants"/>
    <s v="2024"/>
    <s v="2024"/>
    <s v="Y7400"/>
    <s v="Arts, entertainment, recreation and other service activities (R,S)"/>
    <s v="20"/>
    <s v="General Employment Population"/>
    <s v="2"/>
    <s v="Female"/>
    <s v="Euro"/>
    <n v="407.96"/>
  </r>
  <r>
    <s v="DEIIPA03C02"/>
    <s v="Median Weekly Earnings of International Protection Applicants"/>
    <s v="2024"/>
    <s v="2024"/>
    <s v="-"/>
    <s v="All NACE economic sectors"/>
    <s v="10"/>
    <s v="International Protection Applicant's Group"/>
    <s v="-"/>
    <s v="Both sexes"/>
    <s v="Euro"/>
    <n v="544.09"/>
  </r>
  <r>
    <s v="DEIIPA03C02"/>
    <s v="Median Weekly Earnings of International Protection Applicants"/>
    <s v="2024"/>
    <s v="2024"/>
    <s v="-"/>
    <s v="All NACE economic sectors"/>
    <s v="10"/>
    <s v="International Protection Applicant's Group"/>
    <s v="1"/>
    <s v="Male"/>
    <s v="Euro"/>
    <n v="570.83"/>
  </r>
  <r>
    <s v="DEIIPA03C02"/>
    <s v="Median Weekly Earnings of International Protection Applicants"/>
    <s v="2024"/>
    <s v="2024"/>
    <s v="-"/>
    <s v="All NACE economic sectors"/>
    <s v="10"/>
    <s v="International Protection Applicant's Group"/>
    <s v="2"/>
    <s v="Female"/>
    <s v="Euro"/>
    <n v="471.2"/>
  </r>
  <r>
    <s v="DEIIPA03C02"/>
    <s v="Median Weekly Earnings of International Protection Applicants"/>
    <s v="2024"/>
    <s v="2024"/>
    <s v="-"/>
    <s v="All NACE economic sectors"/>
    <s v="20"/>
    <s v="General Employment Population"/>
    <s v="-"/>
    <s v="Both sexes"/>
    <s v="Euro"/>
    <n v="711.56"/>
  </r>
  <r>
    <s v="DEIIPA03C02"/>
    <s v="Median Weekly Earnings of International Protection Applicants"/>
    <s v="2024"/>
    <s v="2024"/>
    <s v="-"/>
    <s v="All NACE economic sectors"/>
    <s v="20"/>
    <s v="General Employment Population"/>
    <s v="1"/>
    <s v="Male"/>
    <s v="Euro"/>
    <n v="781.98"/>
  </r>
  <r>
    <s v="DEIIPA03C02"/>
    <s v="Median Weekly Earnings of International Protection Applicants"/>
    <s v="2024"/>
    <s v="2024"/>
    <s v="-"/>
    <s v="All NACE economic sectors"/>
    <s v="20"/>
    <s v="General Employment Population"/>
    <s v="2"/>
    <s v="Female"/>
    <s v="Euro"/>
    <n v="637.46"/>
  </r>
</pivotCacheRecords>
</file>