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b3896a0cca4b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874d1e7b324adeb3077fea8a2e08b2.psmdcp" Id="R3681c8db94914a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<x:sst xmlns:x="http://schemas.openxmlformats.org/spreadsheetml/2006/main">
  <x:si>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</x:si>
  <x:si>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</x:si>
  <x:si>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DEFEA01</x:t>
  </x:si>
  <x:si>
    <x:t>Name</x:t>
  </x:si>
  <x:si>
    <x:t>Greenhouse Gas Emissions</x:t>
  </x:si>
  <x:si>
    <x:t>Frequency</x:t>
  </x:si>
  <x:si>
    <x:t>Annual</x:t>
  </x:si>
  <x:si>
    <x:t>Last Updated</x:t>
  </x:si>
  <x:si>
    <x:t>07/02/2025 14:17:43</x:t>
  </x:si>
  <x:si>
    <x:t>Note</x:t>
  </x:si>
  <x:si>
    <x:t>Greenhouse gas emissions from fossil fuels used to generate electricity were assigned to the end user of the electricity.&lt;br&gt;This table was updated on 7th February 2025 to correct the values published for NACE 87-88 Residential care activities and social work activities without accommodation.</x:t>
  </x:si>
  <x:si>
    <x:t>Url</x:t>
  </x:si>
  <x:si>
    <x:t>https://ws.cso.ie/public/api.restful/PxStat.Data.Cube_API.ReadDataset/DEFEA01/XLSX/2007/en</x:t>
  </x:si>
  <x:si>
    <x:t>Product</x:t>
  </x:si>
  <x:si>
    <x:t>DEFEA</x:t>
  </x:si>
  <x:si>
    <x:t>Economic Trends in High-emitting Sectors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</x:si>
  <x:si>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</x:si>
  <x:si>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</x:si>
  <x:si>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</x:si>
  <x:si>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</x:si>
  <x:si>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</x:si>
  <x:si>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</x:si>
  <x:si>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</x:si>
  <x:si>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</x:si>
  <x:si>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</x:si>
  <x:si>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</x:si>
  <x:si>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</x:si>
  <x:si>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</x:si>
  <x:si>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</x:si>
  <x:si>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</x:si>
  <x:si>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Archived</x:t>
  </x:si>
  <x:si>
    <x:t>Analytical</x:t>
  </x:si>
  <x:si>
    <x:t>No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</x:si>
  <x:si>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</x:si>
  <x:si>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</x:si>
  <x:si>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</x:si>
  <x:si>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</x:si>
  <x:si>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</x:si>
  <x:si>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</x:si>
  <x:si>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</x:si>
  <x:si>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</x:si>
  <x:si>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</x:si>
  <x:si>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</x:si>
  <x:si>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C04273V05050</x:t>
  </x:si>
  <x:si>
    <x:t>NACE Rev2 and Household Composition</x:t>
  </x:si>
  <x:si>
    <x:t>UNIT</x:t>
  </x:si>
  <x:si>
    <x:t>VALUE</x:t>
  </x:si>
  <x:si>
    <x:t>DEFEA01C01</x:t>
  </x:si>
  <x:si>
    <x:t>Greenhouse gas emissions</x:t>
  </x:si>
  <x:si>
    <x:t>2010</x:t>
  </x:si>
  <x:si>
    <x:t>01</x:t>
  </x:si>
  <x:si>
    <x:t>Crop and animal production, hunting and related service activities (01)</x:t>
  </x:si>
  <x:si>
    <x:t>000 tonne of CO2 equivalent</x:t>
  </x:si>
  <x:si>
    <x:t>02</x:t>
  </x:si>
  <x:si>
    <x:t>Forestry and logging (02)</x:t>
  </x:si>
  <x:si>
    <x:t>03</x:t>
  </x:si>
  <x:si>
    <x:t>Fishing and aquaculture (03)</x:t>
  </x:si>
  <x:si>
    <x:t>16</x:t>
  </x:si>
  <x:si>
    <x:t>Manufacture of wood, wood products and articles of straw, except furniture (16)</x:t>
  </x:si>
  <x:si>
    <x:t>17</x:t>
  </x:si>
  <x:si>
    <x:t>Manufacture of paper and paper products (17)</x:t>
  </x:si>
  <x:si>
    <x:t>18</x:t>
  </x:si>
  <x:si>
    <x:t>Printing and reproduction of recorded media (18)</x:t>
  </x:si>
  <x:si>
    <x:t>19</x:t>
  </x:si>
  <x:si>
    <x:t>Manufacture of coke and refined petroleum products (19)</x:t>
  </x:si>
  <x:si>
    <x:t>20</x:t>
  </x:si>
  <x:si>
    <x:t>Manufacture of chemicals and chemical products (20)</x:t>
  </x:si>
  <x:si>
    <x:t>21</x:t>
  </x:si>
  <x:si>
    <x:t>Manufacture of basic pharmaceutical products and pharmaceutical preparations (21)</x:t>
  </x:si>
  <x:si>
    <x:t>22</x:t>
  </x:si>
  <x:si>
    <x:t>Manufacture of rubber and plastic products (22)</x:t>
  </x:si>
  <x:si>
    <x:t>23</x:t>
  </x:si>
  <x:si>
    <x:t>Manufacture of other non-metallic mineral products (23)</x:t>
  </x:si>
  <x:si>
    <x:t>24</x:t>
  </x:si>
  <x:si>
    <x:t>Manufacture of basic metals (24)</x:t>
  </x:si>
  <x:si>
    <x:t>25</x:t>
  </x:si>
  <x:si>
    <x:t>Manufacture of fabricated metal products, except machinery and equipment (25)</x:t>
  </x:si>
  <x:si>
    <x:t>26</x:t>
  </x:si>
  <x:si>
    <x:t>Manufacture of computer, electronic and optical products (26)</x:t>
  </x:si>
  <x:si>
    <x:t>27</x:t>
  </x:si>
  <x:si>
    <x:t>Manufacture of electrical equipment (27)</x:t>
  </x:si>
  <x:si>
    <x:t>28</x:t>
  </x:si>
  <x:si>
    <x:t>Manufacture of machinery and equipment n.e.c. (28)</x:t>
  </x:si>
  <x:si>
    <x:t>29</x:t>
  </x:si>
  <x:si>
    <x:t>Manufacture of motor vehicles, trailers and semi-trailers (29)</x:t>
  </x:si>
  <x:si>
    <x:t>30</x:t>
  </x:si>
  <x:si>
    <x:t>Manufacture of other transport equipment (30)</x:t>
  </x:si>
  <x:si>
    <x:t>33</x:t>
  </x:si>
  <x:si>
    <x:t>Repair and installation of machinery and equipment (33)</x:t>
  </x:si>
  <x:si>
    <x:t>35</x:t>
  </x:si>
  <x:si>
    <x:t>Electricity, gas, steam and air conditioning supply (35)</x:t>
  </x:si>
  <x:si>
    <x:t>36</x:t>
  </x:si>
  <x:si>
    <x:t>Water collection, treatment and supply (36)</x:t>
  </x:si>
  <x:si>
    <x:t>45</x:t>
  </x:si>
  <x:si>
    <x:t>Wholesale and retail trade and repair of motor vehicles and motorcycles (45)</x:t>
  </x:si>
  <x:si>
    <x:t>46</x:t>
  </x:si>
  <x:si>
    <x:t>Wholesale trade, except of motor vehicles and motorcycles (46)</x:t>
  </x:si>
  <x:si>
    <x:t>47</x:t>
  </x:si>
  <x:si>
    <x:t>Retail trade, except of motor vehicles and motorcycles (47)</x:t>
  </x:si>
  <x:si>
    <x:t>49</x:t>
  </x:si>
  <x:si>
    <x:t>Land transport and transport via pipelines (49)</x:t>
  </x:si>
  <x:si>
    <x:t>50</x:t>
  </x:si>
  <x:si>
    <x:t>Water transport (50)</x:t>
  </x:si>
  <x:si>
    <x:t>51</x:t>
  </x:si>
  <x:si>
    <x:t>Air transport (51)</x:t>
  </x:si>
  <x:si>
    <x:t>52</x:t>
  </x:si>
  <x:si>
    <x:t>Warehousing and support activities for transportation (52)</x:t>
  </x:si>
  <x:si>
    <x:t>53</x:t>
  </x:si>
  <x:si>
    <x:t>Postal and courier activities (53)</x:t>
  </x:si>
  <x:si>
    <x:t>58</x:t>
  </x:si>
  <x:si>
    <x:t>Publishing activities (58)</x:t>
  </x:si>
  <x:si>
    <x:t>61</x:t>
  </x:si>
  <x:si>
    <x:t>Telecommunications (61)</x:t>
  </x:si>
  <x:si>
    <x:t>64</x:t>
  </x:si>
  <x:si>
    <x:t>Financial service activities, except insurance and pension funding (64)</x:t>
  </x:si>
  <x:si>
    <x:t>65</x:t>
  </x:si>
  <x:si>
    <x:t>Insurance, reinsurance and pension funding, except compulsory social security (65)</x:t>
  </x:si>
  <x:si>
    <x:t>66</x:t>
  </x:si>
  <x:si>
    <x:t>Activities auxiliary to financial services and insurance activities (66)</x:t>
  </x:si>
  <x:si>
    <x:t>68</x:t>
  </x:si>
  <x:si>
    <x:t>Real estate activities (68)</x:t>
  </x:si>
  <x:si>
    <x:t>71</x:t>
  </x:si>
  <x:si>
    <x:t>Architectural and engineering activities; technical testing and analysis (71)</x:t>
  </x:si>
  <x:si>
    <x:t>72</x:t>
  </x:si>
  <x:si>
    <x:t>Scientific research and development (72)</x:t>
  </x:si>
  <x:si>
    <x:t>73</x:t>
  </x:si>
  <x:si>
    <x:t>Advertising and market research (73)</x:t>
  </x:si>
  <x:si>
    <x:t>77</x:t>
  </x:si>
  <x:si>
    <x:t>Rental and leasing activities (77)</x:t>
  </x:si>
  <x:si>
    <x:t>78</x:t>
  </x:si>
  <x:si>
    <x:t>Employment activities (78)</x:t>
  </x:si>
  <x:si>
    <x:t>79</x:t>
  </x:si>
  <x:si>
    <x:t>Travel agency, tour operator reservation service and related activities (79)</x:t>
  </x:si>
  <x:si>
    <x:t>84</x:t>
  </x:si>
  <x:si>
    <x:t>Public administration and defence; compulsory social security (84)</x:t>
  </x:si>
  <x:si>
    <x:t>85</x:t>
  </x:si>
  <x:si>
    <x:t>Education (85)</x:t>
  </x:si>
  <x:si>
    <x:t>86</x:t>
  </x:si>
  <x:si>
    <x:t>Human health activities (86)</x:t>
  </x:si>
  <x:si>
    <x:t>93</x:t>
  </x:si>
  <x:si>
    <x:t>Sports activities and amusement and recreation activities (93)</x:t>
  </x:si>
  <x:si>
    <x:t>94</x:t>
  </x:si>
  <x:si>
    <x:t>Activities of membership organisations (94)</x:t>
  </x:si>
  <x:si>
    <x:t>95</x:t>
  </x:si>
  <x:si>
    <x:t>Repair of computers and personal and household goods (95)</x:t>
  </x:si>
  <x:si>
    <x:t>96</x:t>
  </x:si>
  <x:si>
    <x:t>Other personal service activities (96)</x:t>
  </x:si>
  <x:si>
    <x:t>99</x:t>
  </x:si>
  <x:si>
    <x:t>Activities of extraterritorial organisations and bodies (99)</x:t>
  </x:si>
  <x:si>
    <x:t/>
  </x:si>
  <x:si>
    <x:t>0509</x:t>
  </x:si>
  <x:si>
    <x:t>Mining and quarrying (05-09)</x:t>
  </x:si>
  <x:si>
    <x:t>1012</x:t>
  </x:si>
  <x:si>
    <x:t>Manufacture of food products, beverages and tobacco products (10-12)</x:t>
  </x:si>
  <x:si>
    <x:t>1315</x:t>
  </x:si>
  <x:si>
    <x:t>Manufacture of textiles, wearing apparel and leather products (13-15)</x:t>
  </x:si>
  <x:si>
    <x:t>3132</x:t>
  </x:si>
  <x:si>
    <x:t>Manufacture of furniture; other manufacturing (31-32)</x:t>
  </x:si>
  <x:si>
    <x:t>3739</x:t>
  </x:si>
  <x:si>
    <x:t>Sewerage, waste management, remediation activities (37-39)</x:t>
  </x:si>
  <x:si>
    <x:t>4143</x:t>
  </x:si>
  <x:si>
    <x:t>Construction (41-43)</x:t>
  </x:si>
  <x:si>
    <x:t>5556</x:t>
  </x:si>
  <x:si>
    <x:t>Accommodation and food service activities (55-56)</x:t>
  </x:si>
  <x:si>
    <x:t>5960</x:t>
  </x:si>
  <x:si>
    <x:t>Audiovisual programme production; programming and broadcasting activities (59-60)</x:t>
  </x:si>
  <x:si>
    <x:t>6263</x:t>
  </x:si>
  <x:si>
    <x:t>Computer programming, consultancy, and information service activities (62-63)</x:t>
  </x:si>
  <x:si>
    <x:t>6970</x:t>
  </x:si>
  <x:si>
    <x:t>Legal and accounting activities; head office and management consultancy activities (69-70)</x:t>
  </x:si>
  <x:si>
    <x:t>7475</x:t>
  </x:si>
  <x:si>
    <x:t>Other professional, scientific and technical activities; veterinary activities (74-75)</x:t>
  </x:si>
  <x:si>
    <x:t>8082</x:t>
  </x:si>
  <x:si>
    <x:t>Security, investigation, landscape, office administrative and support activities (80-82)</x:t>
  </x:si>
  <x:si>
    <x:t>8788</x:t>
  </x:si>
  <x:si>
    <x:t>Residential care activities and social work activities without accommodation (87-88)</x:t>
  </x:si>
  <x:si>
    <x:t>9092</x:t>
  </x:si>
  <x:si>
    <x:t>Arts and entertainment activities; libraries, archives, museums; gambling activities (90-92)</x:t>
  </x:si>
  <x:si>
    <x:t>9798</x:t>
  </x:si>
  <x:si>
    <x:t>Activities of households as employers; undifferentiated production by households (97-98)</x:t>
  </x:si>
  <x:si>
    <x:t>68a</x:t>
  </x:si>
  <x:si>
    <x:t>Imputed rents of owner-occupied dwellings (68a)</x:t>
  </x:si>
  <x:si>
    <x:t>A100</x:t>
  </x:si>
  <x:si>
    <x:t>Total NACE activities</x:t>
  </x:si>
  <x:si>
    <x:t>A200</x:t>
  </x:si>
  <x:si>
    <x:t>Household heating</x:t>
  </x:si>
  <x:si>
    <x:t>A300</x:t>
  </x:si>
  <x:si>
    <x:t>Household transport</x:t>
  </x:si>
  <x:si>
    <x:t>A400</x:t>
  </x:si>
  <x:si>
    <x:t>Other Household activities</x:t>
  </x:si>
  <x:si>
    <x:t>A500</x:t>
  </x:si>
  <x:si>
    <x:t>Total Household activities</x:t>
  </x:si>
  <x:si>
    <x:t>A600</x:t>
  </x:si>
  <x:si>
    <x:t>Total NACE and Household activities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</x:si>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</x:sst>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6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</x:cellStyleXfs>
  <x:cellXfs count="7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/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4273V05050" axis="axisRow" showAll="0" defaultSubtotal="0">
      <items count="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</items>
    </pivotField>
    <pivotField name="NACE Rev2 and Household Composition" axis="axisRow" showAll="0" defaultSubtotal="0">
      <items count="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24" totalsRowShown="0">
  <x:autoFilter ref="A1:H924"/>
  <x:tableColumns count="8">
    <x:tableColumn id="1" name="STATISTIC"/>
    <x:tableColumn id="2" name="Statistic Label"/>
    <x:tableColumn id="3" name="TLIST(A1)"/>
    <x:tableColumn id="4" name="Year"/>
    <x:tableColumn id="5" name="C04273V05050"/>
    <x:tableColumn id="6" name="NACE Rev2 and Household Composition"/>
    <x:tableColumn id="7" name="UNIT" dataDxfId="0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EFE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28</x:v>
      </x:c>
    </x:row>
    <x:row r="33" spans="1:2">
      <x:c r="A33" s="3" t="s">
        <x:v>30</x:v>
      </x:c>
      <x:c r="B33" s="0" t="s">
        <x:v>28</x:v>
      </x:c>
    </x:row>
    <x:row r="34" spans="1:2">
      <x:c r="A34" s="3" t="s">
        <x:v>31</x:v>
      </x:c>
      <x:c r="B34" s="0" t="s">
        <x:v>32</x:v>
      </x:c>
    </x:row>
    <x:row r="35" spans="1:2">
      <x:c r="A35" s="3" t="s">
        <x:v>33</x:v>
      </x:c>
      <x:c r="B35" s="0" t="s">
        <x:v>32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24"/>
  <x:sheetViews>
    <x:sheetView workbookViewId="0"/>
  </x:sheetViews>
  <x:sheetFormatPr defaultRowHeight="15"/>
  <x:cols>
    <x:col min="1" max="1" width="11.996339" style="0" customWidth="1"/>
    <x:col min="2" max="2" width="2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81.567768" style="0" customWidth="1"/>
    <x:col min="7" max="7" width="26.282054" style="0" customWidth="1"/>
    <x:col min="8" max="8" width="11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6" t="s">
        <x:v>52</x:v>
      </x:c>
      <x:c r="H2" s="0">
        <x:v>20213.38541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6" t="s">
        <x:v>52</x:v>
      </x:c>
      <x:c r="H3" s="0">
        <x:v>11.39063618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6" t="s">
        <x:v>52</x:v>
      </x:c>
      <x:c r="H4" s="0">
        <x:v>76.17403317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6" t="s">
        <x:v>52</x:v>
      </x:c>
      <x:c r="H5" s="0">
        <x:v>182.717244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6" t="s">
        <x:v>52</x:v>
      </x:c>
      <x:c r="H6" s="0">
        <x:v>31.71963702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6" t="s">
        <x:v>52</x:v>
      </x:c>
      <x:c r="H7" s="0">
        <x:v>51.98282336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6" t="s">
        <x:v>52</x:v>
      </x:c>
      <x:c r="H8" s="0">
        <x:v>454.0500621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6" t="s">
        <x:v>52</x:v>
      </x:c>
      <x:c r="H9" s="0">
        <x:v>439.2608053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6" t="s">
        <x:v>52</x:v>
      </x:c>
      <x:c r="H10" s="0">
        <x:v>588.3838751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6" t="s">
        <x:v>52</x:v>
      </x:c>
      <x:c r="H11" s="0">
        <x:v>186.9040767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6" t="s">
        <x:v>52</x:v>
      </x:c>
      <x:c r="H12" s="0">
        <x:v>2468.351886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6" t="s">
        <x:v>52</x:v>
      </x:c>
      <x:c r="H13" s="0">
        <x:v>1259.507249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6" t="s">
        <x:v>52</x:v>
      </x:c>
      <x:c r="H14" s="0">
        <x:v>115.5455252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6" t="s">
        <x:v>52</x:v>
      </x:c>
      <x:c r="H15" s="0">
        <x:v>512.6112691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6" t="s">
        <x:v>52</x:v>
      </x:c>
      <x:c r="H16" s="0">
        <x:v>50.48563821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6" t="s">
        <x:v>52</x:v>
      </x:c>
      <x:c r="H17" s="0">
        <x:v>132.1198431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6" t="s">
        <x:v>52</x:v>
      </x:c>
      <x:c r="H18" s="0">
        <x:v>18.61674068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6" t="s">
        <x:v>52</x:v>
      </x:c>
      <x:c r="H19" s="0">
        <x:v>7.744812319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6" t="s">
        <x:v>52</x:v>
      </x:c>
      <x:c r="H20" s="0">
        <x:v>55.56351068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6" t="s">
        <x:v>52</x:v>
      </x:c>
      <x:c r="H21" s="0">
        <x:v>110.5849319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6" t="s">
        <x:v>52</x:v>
      </x:c>
      <x:c r="H22" s="0">
        <x:v>23.41320221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6" t="s">
        <x:v>52</x:v>
      </x:c>
      <x:c r="H23" s="0">
        <x:v>264.4413942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6" t="s">
        <x:v>52</x:v>
      </x:c>
      <x:c r="H24" s="0">
        <x:v>1146.983503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6" t="s">
        <x:v>52</x:v>
      </x:c>
      <x:c r="H25" s="0">
        <x:v>1252.460201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6" t="s">
        <x:v>52</x:v>
      </x:c>
      <x:c r="H26" s="0">
        <x:v>3926.450673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6" t="s">
        <x:v>52</x:v>
      </x:c>
      <x:c r="H27" s="0">
        <x:v>222.6499992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6" t="s">
        <x:v>52</x:v>
      </x:c>
      <x:c r="H28" s="0">
        <x:v>60.61685347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6" t="s">
        <x:v>52</x:v>
      </x:c>
      <x:c r="H29" s="0">
        <x:v>249.5792247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6" t="s">
        <x:v>52</x:v>
      </x:c>
      <x:c r="H30" s="0">
        <x:v>110.0016435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6" t="s">
        <x:v>52</x:v>
      </x:c>
      <x:c r="H31" s="0">
        <x:v>42.94476599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6" t="s">
        <x:v>52</x:v>
      </x:c>
      <x:c r="H32" s="0">
        <x:v>91.64788986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6" t="s">
        <x:v>52</x:v>
      </x:c>
      <x:c r="H33" s="0">
        <x:v>179.3738327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115</x:v>
      </x:c>
      <x:c r="F34" s="0" t="s">
        <x:v>116</x:v>
      </x:c>
      <x:c r="G34" s="6" t="s">
        <x:v>52</x:v>
      </x:c>
      <x:c r="H34" s="0">
        <x:v>30.90420792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117</x:v>
      </x:c>
      <x:c r="F35" s="0" t="s">
        <x:v>118</x:v>
      </x:c>
      <x:c r="G35" s="6" t="s">
        <x:v>52</x:v>
      </x:c>
      <x:c r="H35" s="0">
        <x:v>17.86739957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119</x:v>
      </x:c>
      <x:c r="F36" s="0" t="s">
        <x:v>120</x:v>
      </x:c>
      <x:c r="G36" s="6" t="s">
        <x:v>52</x:v>
      </x:c>
      <x:c r="H36" s="0">
        <x:v>104.4964431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121</x:v>
      </x:c>
      <x:c r="F37" s="0" t="s">
        <x:v>122</x:v>
      </x:c>
      <x:c r="G37" s="6" t="s">
        <x:v>52</x:v>
      </x:c>
      <x:c r="H37" s="0">
        <x:v>90.89745337</x:v>
      </x:c>
    </x:row>
    <x:row r="38" spans="1:8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123</x:v>
      </x:c>
      <x:c r="F38" s="0" t="s">
        <x:v>124</x:v>
      </x:c>
      <x:c r="G38" s="6" t="s">
        <x:v>52</x:v>
      </x:c>
      <x:c r="H38" s="0">
        <x:v>24.11838071</x:v>
      </x:c>
    </x:row>
    <x:row r="39" spans="1:8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125</x:v>
      </x:c>
      <x:c r="F39" s="0" t="s">
        <x:v>126</x:v>
      </x:c>
      <x:c r="G39" s="6" t="s">
        <x:v>52</x:v>
      </x:c>
      <x:c r="H39" s="0">
        <x:v>30.17980903</x:v>
      </x:c>
    </x:row>
    <x:row r="40" spans="1:8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127</x:v>
      </x:c>
      <x:c r="F40" s="0" t="s">
        <x:v>128</x:v>
      </x:c>
      <x:c r="G40" s="6" t="s">
        <x:v>52</x:v>
      </x:c>
      <x:c r="H40" s="0">
        <x:v>129.5024117</x:v>
      </x:c>
    </x:row>
    <x:row r="41" spans="1:8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129</x:v>
      </x:c>
      <x:c r="F41" s="0" t="s">
        <x:v>130</x:v>
      </x:c>
      <x:c r="G41" s="6" t="s">
        <x:v>52</x:v>
      </x:c>
      <x:c r="H41" s="0">
        <x:v>10.91467332</x:v>
      </x:c>
    </x:row>
    <x:row r="42" spans="1:8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131</x:v>
      </x:c>
      <x:c r="F42" s="0" t="s">
        <x:v>132</x:v>
      </x:c>
      <x:c r="G42" s="6" t="s">
        <x:v>52</x:v>
      </x:c>
      <x:c r="H42" s="0">
        <x:v>10.75047285</x:v>
      </x:c>
    </x:row>
    <x:row r="43" spans="1:8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133</x:v>
      </x:c>
      <x:c r="F43" s="0" t="s">
        <x:v>134</x:v>
      </x:c>
      <x:c r="G43" s="6" t="s">
        <x:v>52</x:v>
      </x:c>
      <x:c r="H43" s="0">
        <x:v>1439.943942</x:v>
      </x:c>
    </x:row>
    <x:row r="44" spans="1:8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135</x:v>
      </x:c>
      <x:c r="F44" s="0" t="s">
        <x:v>136</x:v>
      </x:c>
      <x:c r="G44" s="6" t="s">
        <x:v>52</x:v>
      </x:c>
      <x:c r="H44" s="0">
        <x:v>377.3524579</x:v>
      </x:c>
    </x:row>
    <x:row r="45" spans="1:8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137</x:v>
      </x:c>
      <x:c r="F45" s="0" t="s">
        <x:v>138</x:v>
      </x:c>
      <x:c r="G45" s="6" t="s">
        <x:v>52</x:v>
      </x:c>
      <x:c r="H45" s="0">
        <x:v>282.3396193</x:v>
      </x:c>
    </x:row>
    <x:row r="46" spans="1:8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139</x:v>
      </x:c>
      <x:c r="F46" s="0" t="s">
        <x:v>140</x:v>
      </x:c>
      <x:c r="G46" s="6" t="s">
        <x:v>52</x:v>
      </x:c>
      <x:c r="H46" s="0">
        <x:v>240.9146775</x:v>
      </x:c>
    </x:row>
    <x:row r="47" spans="1:8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141</x:v>
      </x:c>
      <x:c r="F47" s="0" t="s">
        <x:v>142</x:v>
      </x:c>
      <x:c r="G47" s="6" t="s">
        <x:v>52</x:v>
      </x:c>
      <x:c r="H47" s="0">
        <x:v>31.36219009</x:v>
      </x:c>
    </x:row>
    <x:row r="48" spans="1:8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143</x:v>
      </x:c>
      <x:c r="F48" s="0" t="s">
        <x:v>144</x:v>
      </x:c>
      <x:c r="G48" s="6" t="s">
        <x:v>52</x:v>
      </x:c>
      <x:c r="H48" s="0">
        <x:v>9.088930908</x:v>
      </x:c>
    </x:row>
    <x:row r="49" spans="1:8">
      <x:c r="A49" s="0" t="s">
        <x:v>47</x:v>
      </x:c>
      <x:c r="B49" s="0" t="s">
        <x:v>48</x:v>
      </x:c>
      <x:c r="C49" s="0" t="s">
        <x:v>49</x:v>
      </x:c>
      <x:c r="D49" s="0" t="s">
        <x:v>49</x:v>
      </x:c>
      <x:c r="E49" s="0" t="s">
        <x:v>145</x:v>
      </x:c>
      <x:c r="F49" s="0" t="s">
        <x:v>146</x:v>
      </x:c>
      <x:c r="G49" s="6" t="s">
        <x:v>52</x:v>
      </x:c>
      <x:c r="H49" s="0">
        <x:v>95.02861645</x:v>
      </x:c>
    </x:row>
    <x:row r="50" spans="1:8">
      <x:c r="A50" s="0" t="s">
        <x:v>47</x:v>
      </x:c>
      <x:c r="B50" s="0" t="s">
        <x:v>48</x:v>
      </x:c>
      <x:c r="C50" s="0" t="s">
        <x:v>49</x:v>
      </x:c>
      <x:c r="D50" s="0" t="s">
        <x:v>49</x:v>
      </x:c>
      <x:c r="E50" s="0" t="s">
        <x:v>147</x:v>
      </x:c>
      <x:c r="F50" s="0" t="s">
        <x:v>148</x:v>
      </x:c>
      <x:c r="G50" s="6" t="s">
        <x:v>52</x:v>
      </x:c>
      <x:c r="H50" s="0" t="s">
        <x:v>149</x:v>
      </x:c>
    </x:row>
    <x:row r="51" spans="1:8">
      <x:c r="A51" s="0" t="s">
        <x:v>47</x:v>
      </x:c>
      <x:c r="B51" s="0" t="s">
        <x:v>48</x:v>
      </x:c>
      <x:c r="C51" s="0" t="s">
        <x:v>49</x:v>
      </x:c>
      <x:c r="D51" s="0" t="s">
        <x:v>49</x:v>
      </x:c>
      <x:c r="E51" s="0" t="s">
        <x:v>150</x:v>
      </x:c>
      <x:c r="F51" s="0" t="s">
        <x:v>151</x:v>
      </x:c>
      <x:c r="G51" s="6" t="s">
        <x:v>52</x:v>
      </x:c>
      <x:c r="H51" s="0">
        <x:v>345.3046145</x:v>
      </x:c>
    </x:row>
    <x:row r="52" spans="1:8">
      <x:c r="A52" s="0" t="s">
        <x:v>47</x:v>
      </x:c>
      <x:c r="B52" s="0" t="s">
        <x:v>48</x:v>
      </x:c>
      <x:c r="C52" s="0" t="s">
        <x:v>49</x:v>
      </x:c>
      <x:c r="D52" s="0" t="s">
        <x:v>49</x:v>
      </x:c>
      <x:c r="E52" s="0" t="s">
        <x:v>152</x:v>
      </x:c>
      <x:c r="F52" s="0" t="s">
        <x:v>153</x:v>
      </x:c>
      <x:c r="G52" s="6" t="s">
        <x:v>52</x:v>
      </x:c>
      <x:c r="H52" s="0">
        <x:v>1548.893354</x:v>
      </x:c>
    </x:row>
    <x:row r="53" spans="1:8">
      <x:c r="A53" s="0" t="s">
        <x:v>47</x:v>
      </x:c>
      <x:c r="B53" s="0" t="s">
        <x:v>48</x:v>
      </x:c>
      <x:c r="C53" s="0" t="s">
        <x:v>49</x:v>
      </x:c>
      <x:c r="D53" s="0" t="s">
        <x:v>49</x:v>
      </x:c>
      <x:c r="E53" s="0" t="s">
        <x:v>154</x:v>
      </x:c>
      <x:c r="F53" s="0" t="s">
        <x:v>155</x:v>
      </x:c>
      <x:c r="G53" s="6" t="s">
        <x:v>52</x:v>
      </x:c>
      <x:c r="H53" s="0">
        <x:v>39.30851224</x:v>
      </x:c>
    </x:row>
    <x:row r="54" spans="1:8">
      <x:c r="A54" s="0" t="s">
        <x:v>47</x:v>
      </x:c>
      <x:c r="B54" s="0" t="s">
        <x:v>48</x:v>
      </x:c>
      <x:c r="C54" s="0" t="s">
        <x:v>49</x:v>
      </x:c>
      <x:c r="D54" s="0" t="s">
        <x:v>49</x:v>
      </x:c>
      <x:c r="E54" s="0" t="s">
        <x:v>156</x:v>
      </x:c>
      <x:c r="F54" s="0" t="s">
        <x:v>157</x:v>
      </x:c>
      <x:c r="G54" s="6" t="s">
        <x:v>52</x:v>
      </x:c>
      <x:c r="H54" s="0">
        <x:v>358.7510915</x:v>
      </x:c>
    </x:row>
    <x:row r="55" spans="1:8">
      <x:c r="A55" s="0" t="s">
        <x:v>47</x:v>
      </x:c>
      <x:c r="B55" s="0" t="s">
        <x:v>48</x:v>
      </x:c>
      <x:c r="C55" s="0" t="s">
        <x:v>49</x:v>
      </x:c>
      <x:c r="D55" s="0" t="s">
        <x:v>49</x:v>
      </x:c>
      <x:c r="E55" s="0" t="s">
        <x:v>158</x:v>
      </x:c>
      <x:c r="F55" s="0" t="s">
        <x:v>159</x:v>
      </x:c>
      <x:c r="G55" s="6" t="s">
        <x:v>52</x:v>
      </x:c>
      <x:c r="H55" s="0">
        <x:v>1146.957439</x:v>
      </x:c>
    </x:row>
    <x:row r="56" spans="1:8">
      <x:c r="A56" s="0" t="s">
        <x:v>47</x:v>
      </x:c>
      <x:c r="B56" s="0" t="s">
        <x:v>48</x:v>
      </x:c>
      <x:c r="C56" s="0" t="s">
        <x:v>49</x:v>
      </x:c>
      <x:c r="D56" s="0" t="s">
        <x:v>49</x:v>
      </x:c>
      <x:c r="E56" s="0" t="s">
        <x:v>160</x:v>
      </x:c>
      <x:c r="F56" s="0" t="s">
        <x:v>161</x:v>
      </x:c>
      <x:c r="G56" s="6" t="s">
        <x:v>52</x:v>
      </x:c>
      <x:c r="H56" s="0">
        <x:v>415.3444352</x:v>
      </x:c>
    </x:row>
    <x:row r="57" spans="1:8">
      <x:c r="A57" s="0" t="s">
        <x:v>47</x:v>
      </x:c>
      <x:c r="B57" s="0" t="s">
        <x:v>48</x:v>
      </x:c>
      <x:c r="C57" s="0" t="s">
        <x:v>49</x:v>
      </x:c>
      <x:c r="D57" s="0" t="s">
        <x:v>49</x:v>
      </x:c>
      <x:c r="E57" s="0" t="s">
        <x:v>162</x:v>
      </x:c>
      <x:c r="F57" s="0" t="s">
        <x:v>163</x:v>
      </x:c>
      <x:c r="G57" s="6" t="s">
        <x:v>52</x:v>
      </x:c>
      <x:c r="H57" s="0">
        <x:v>850.5271111</x:v>
      </x:c>
    </x:row>
    <x:row r="58" spans="1:8">
      <x:c r="A58" s="0" t="s">
        <x:v>47</x:v>
      </x:c>
      <x:c r="B58" s="0" t="s">
        <x:v>48</x:v>
      </x:c>
      <x:c r="C58" s="0" t="s">
        <x:v>49</x:v>
      </x:c>
      <x:c r="D58" s="0" t="s">
        <x:v>49</x:v>
      </x:c>
      <x:c r="E58" s="0" t="s">
        <x:v>164</x:v>
      </x:c>
      <x:c r="F58" s="0" t="s">
        <x:v>165</x:v>
      </x:c>
      <x:c r="G58" s="6" t="s">
        <x:v>52</x:v>
      </x:c>
      <x:c r="H58" s="0">
        <x:v>91.19730827</x:v>
      </x:c>
    </x:row>
    <x:row r="59" spans="1:8">
      <x:c r="A59" s="0" t="s">
        <x:v>47</x:v>
      </x:c>
      <x:c r="B59" s="0" t="s">
        <x:v>48</x:v>
      </x:c>
      <x:c r="C59" s="0" t="s">
        <x:v>49</x:v>
      </x:c>
      <x:c r="D59" s="0" t="s">
        <x:v>49</x:v>
      </x:c>
      <x:c r="E59" s="0" t="s">
        <x:v>166</x:v>
      </x:c>
      <x:c r="F59" s="0" t="s">
        <x:v>167</x:v>
      </x:c>
      <x:c r="G59" s="6" t="s">
        <x:v>52</x:v>
      </x:c>
      <x:c r="H59" s="0">
        <x:v>140.5471021</x:v>
      </x:c>
    </x:row>
    <x:row r="60" spans="1:8">
      <x:c r="A60" s="0" t="s">
        <x:v>47</x:v>
      </x:c>
      <x:c r="B60" s="0" t="s">
        <x:v>48</x:v>
      </x:c>
      <x:c r="C60" s="0" t="s">
        <x:v>49</x:v>
      </x:c>
      <x:c r="D60" s="0" t="s">
        <x:v>49</x:v>
      </x:c>
      <x:c r="E60" s="0" t="s">
        <x:v>168</x:v>
      </x:c>
      <x:c r="F60" s="0" t="s">
        <x:v>169</x:v>
      </x:c>
      <x:c r="G60" s="6" t="s">
        <x:v>52</x:v>
      </x:c>
      <x:c r="H60" s="0">
        <x:v>204.3922634</x:v>
      </x:c>
    </x:row>
    <x:row r="61" spans="1:8">
      <x:c r="A61" s="0" t="s">
        <x:v>47</x:v>
      </x:c>
      <x:c r="B61" s="0" t="s">
        <x:v>48</x:v>
      </x:c>
      <x:c r="C61" s="0" t="s">
        <x:v>49</x:v>
      </x:c>
      <x:c r="D61" s="0" t="s">
        <x:v>49</x:v>
      </x:c>
      <x:c r="E61" s="0" t="s">
        <x:v>170</x:v>
      </x:c>
      <x:c r="F61" s="0" t="s">
        <x:v>171</x:v>
      </x:c>
      <x:c r="G61" s="6" t="s">
        <x:v>52</x:v>
      </x:c>
      <x:c r="H61" s="0">
        <x:v>73.31102273</x:v>
      </x:c>
    </x:row>
    <x:row r="62" spans="1:8">
      <x:c r="A62" s="0" t="s">
        <x:v>47</x:v>
      </x:c>
      <x:c r="B62" s="0" t="s">
        <x:v>48</x:v>
      </x:c>
      <x:c r="C62" s="0" t="s">
        <x:v>49</x:v>
      </x:c>
      <x:c r="D62" s="0" t="s">
        <x:v>49</x:v>
      </x:c>
      <x:c r="E62" s="0" t="s">
        <x:v>172</x:v>
      </x:c>
      <x:c r="F62" s="0" t="s">
        <x:v>173</x:v>
      </x:c>
      <x:c r="G62" s="6" t="s">
        <x:v>52</x:v>
      </x:c>
      <x:c r="H62" s="0">
        <x:v>180.7483476</x:v>
      </x:c>
    </x:row>
    <x:row r="63" spans="1:8">
      <x:c r="A63" s="0" t="s">
        <x:v>47</x:v>
      </x:c>
      <x:c r="B63" s="0" t="s">
        <x:v>48</x:v>
      </x:c>
      <x:c r="C63" s="0" t="s">
        <x:v>49</x:v>
      </x:c>
      <x:c r="D63" s="0" t="s">
        <x:v>49</x:v>
      </x:c>
      <x:c r="E63" s="0" t="s">
        <x:v>174</x:v>
      </x:c>
      <x:c r="F63" s="0" t="s">
        <x:v>175</x:v>
      </x:c>
      <x:c r="G63" s="6" t="s">
        <x:v>52</x:v>
      </x:c>
      <x:c r="H63" s="0">
        <x:v>245.6878239</x:v>
      </x:c>
    </x:row>
    <x:row r="64" spans="1:8">
      <x:c r="A64" s="0" t="s">
        <x:v>47</x:v>
      </x:c>
      <x:c r="B64" s="0" t="s">
        <x:v>48</x:v>
      </x:c>
      <x:c r="C64" s="0" t="s">
        <x:v>49</x:v>
      </x:c>
      <x:c r="D64" s="0" t="s">
        <x:v>49</x:v>
      </x:c>
      <x:c r="E64" s="0" t="s">
        <x:v>176</x:v>
      </x:c>
      <x:c r="F64" s="0" t="s">
        <x:v>177</x:v>
      </x:c>
      <x:c r="G64" s="6" t="s">
        <x:v>52</x:v>
      </x:c>
      <x:c r="H64" s="0">
        <x:v>63.77701988</x:v>
      </x:c>
    </x:row>
    <x:row r="65" spans="1:8">
      <x:c r="A65" s="0" t="s">
        <x:v>47</x:v>
      </x:c>
      <x:c r="B65" s="0" t="s">
        <x:v>48</x:v>
      </x:c>
      <x:c r="C65" s="0" t="s">
        <x:v>49</x:v>
      </x:c>
      <x:c r="D65" s="0" t="s">
        <x:v>49</x:v>
      </x:c>
      <x:c r="E65" s="0" t="s">
        <x:v>178</x:v>
      </x:c>
      <x:c r="F65" s="0" t="s">
        <x:v>179</x:v>
      </x:c>
      <x:c r="G65" s="6" t="s">
        <x:v>52</x:v>
      </x:c>
      <x:c r="H65" s="0" t="s">
        <x:v>149</x:v>
      </x:c>
    </x:row>
    <x:row r="66" spans="1:8">
      <x:c r="A66" s="0" t="s">
        <x:v>47</x:v>
      </x:c>
      <x:c r="B66" s="0" t="s">
        <x:v>48</x:v>
      </x:c>
      <x:c r="C66" s="0" t="s">
        <x:v>49</x:v>
      </x:c>
      <x:c r="D66" s="0" t="s">
        <x:v>49</x:v>
      </x:c>
      <x:c r="E66" s="0" t="s">
        <x:v>180</x:v>
      </x:c>
      <x:c r="F66" s="0" t="s">
        <x:v>181</x:v>
      </x:c>
      <x:c r="G66" s="6" t="s">
        <x:v>52</x:v>
      </x:c>
      <x:c r="H66" s="0" t="s">
        <x:v>149</x:v>
      </x:c>
    </x:row>
    <x:row r="67" spans="1:8">
      <x:c r="A67" s="0" t="s">
        <x:v>47</x:v>
      </x:c>
      <x:c r="B67" s="0" t="s">
        <x:v>48</x:v>
      </x:c>
      <x:c r="C67" s="0" t="s">
        <x:v>49</x:v>
      </x:c>
      <x:c r="D67" s="0" t="s">
        <x:v>49</x:v>
      </x:c>
      <x:c r="E67" s="0" t="s">
        <x:v>182</x:v>
      </x:c>
      <x:c r="F67" s="0" t="s">
        <x:v>183</x:v>
      </x:c>
      <x:c r="G67" s="6" t="s">
        <x:v>52</x:v>
      </x:c>
      <x:c r="H67" s="0" t="s">
        <x:v>149</x:v>
      </x:c>
    </x:row>
    <x:row r="68" spans="1:8">
      <x:c r="A68" s="0" t="s">
        <x:v>47</x:v>
      </x:c>
      <x:c r="B68" s="0" t="s">
        <x:v>48</x:v>
      </x:c>
      <x:c r="C68" s="0" t="s">
        <x:v>49</x:v>
      </x:c>
      <x:c r="D68" s="0" t="s">
        <x:v>49</x:v>
      </x:c>
      <x:c r="E68" s="0" t="s">
        <x:v>184</x:v>
      </x:c>
      <x:c r="F68" s="0" t="s">
        <x:v>185</x:v>
      </x:c>
      <x:c r="G68" s="6" t="s">
        <x:v>52</x:v>
      </x:c>
      <x:c r="H68" s="0" t="s">
        <x:v>149</x:v>
      </x:c>
    </x:row>
    <x:row r="69" spans="1:8">
      <x:c r="A69" s="0" t="s">
        <x:v>47</x:v>
      </x:c>
      <x:c r="B69" s="0" t="s">
        <x:v>48</x:v>
      </x:c>
      <x:c r="C69" s="0" t="s">
        <x:v>49</x:v>
      </x:c>
      <x:c r="D69" s="0" t="s">
        <x:v>49</x:v>
      </x:c>
      <x:c r="E69" s="0" t="s">
        <x:v>186</x:v>
      </x:c>
      <x:c r="F69" s="0" t="s">
        <x:v>187</x:v>
      </x:c>
      <x:c r="G69" s="6" t="s">
        <x:v>52</x:v>
      </x:c>
      <x:c r="H69" s="0" t="s">
        <x:v>149</x:v>
      </x:c>
    </x:row>
    <x:row r="70" spans="1:8">
      <x:c r="A70" s="0" t="s">
        <x:v>47</x:v>
      </x:c>
      <x:c r="B70" s="0" t="s">
        <x:v>48</x:v>
      </x:c>
      <x:c r="C70" s="0" t="s">
        <x:v>49</x:v>
      </x:c>
      <x:c r="D70" s="0" t="s">
        <x:v>49</x:v>
      </x:c>
      <x:c r="E70" s="0" t="s">
        <x:v>188</x:v>
      </x:c>
      <x:c r="F70" s="0" t="s">
        <x:v>189</x:v>
      </x:c>
      <x:c r="G70" s="6" t="s">
        <x:v>52</x:v>
      </x:c>
      <x:c r="H70" s="0" t="s">
        <x:v>149</x:v>
      </x:c>
    </x:row>
    <x:row r="71" spans="1:8">
      <x:c r="A71" s="0" t="s">
        <x:v>47</x:v>
      </x:c>
      <x:c r="B71" s="0" t="s">
        <x:v>48</x:v>
      </x:c>
      <x:c r="C71" s="0" t="s">
        <x:v>49</x:v>
      </x:c>
      <x:c r="D71" s="0" t="s">
        <x:v>49</x:v>
      </x:c>
      <x:c r="E71" s="0" t="s">
        <x:v>190</x:v>
      </x:c>
      <x:c r="F71" s="0" t="s">
        <x:v>191</x:v>
      </x:c>
      <x:c r="G71" s="6" t="s">
        <x:v>52</x:v>
      </x:c>
      <x:c r="H71" s="0">
        <x:v>19591.60764</x:v>
      </x:c>
    </x:row>
    <x:row r="72" spans="1:8">
      <x:c r="A72" s="0" t="s">
        <x:v>47</x:v>
      </x:c>
      <x:c r="B72" s="0" t="s">
        <x:v>48</x:v>
      </x:c>
      <x:c r="C72" s="0" t="s">
        <x:v>49</x:v>
      </x:c>
      <x:c r="D72" s="0" t="s">
        <x:v>49</x:v>
      </x:c>
      <x:c r="E72" s="0" t="s">
        <x:v>192</x:v>
      </x:c>
      <x:c r="F72" s="0" t="s">
        <x:v>193</x:v>
      </x:c>
      <x:c r="G72" s="6" t="s">
        <x:v>52</x:v>
      </x:c>
      <x:c r="H72" s="0">
        <x:v>62759.67996</x:v>
      </x:c>
    </x:row>
    <x:row r="73" spans="1:8">
      <x:c r="A73" s="0" t="s">
        <x:v>47</x:v>
      </x:c>
      <x:c r="B73" s="0" t="s">
        <x:v>48</x:v>
      </x:c>
      <x:c r="C73" s="0" t="s">
        <x:v>194</x:v>
      </x:c>
      <x:c r="D73" s="0" t="s">
        <x:v>194</x:v>
      </x:c>
      <x:c r="E73" s="0" t="s">
        <x:v>50</x:v>
      </x:c>
      <x:c r="F73" s="0" t="s">
        <x:v>51</x:v>
      </x:c>
      <x:c r="G73" s="6" t="s">
        <x:v>52</x:v>
      </x:c>
      <x:c r="H73" s="0">
        <x:v>19544.00664</x:v>
      </x:c>
    </x:row>
    <x:row r="74" spans="1:8">
      <x:c r="A74" s="0" t="s">
        <x:v>47</x:v>
      </x:c>
      <x:c r="B74" s="0" t="s">
        <x:v>48</x:v>
      </x:c>
      <x:c r="C74" s="0" t="s">
        <x:v>194</x:v>
      </x:c>
      <x:c r="D74" s="0" t="s">
        <x:v>194</x:v>
      </x:c>
      <x:c r="E74" s="0" t="s">
        <x:v>53</x:v>
      </x:c>
      <x:c r="F74" s="0" t="s">
        <x:v>54</x:v>
      </x:c>
      <x:c r="G74" s="6" t="s">
        <x:v>52</x:v>
      </x:c>
      <x:c r="H74" s="0">
        <x:v>12.4397738</x:v>
      </x:c>
    </x:row>
    <x:row r="75" spans="1:8">
      <x:c r="A75" s="0" t="s">
        <x:v>47</x:v>
      </x:c>
      <x:c r="B75" s="0" t="s">
        <x:v>48</x:v>
      </x:c>
      <x:c r="C75" s="0" t="s">
        <x:v>194</x:v>
      </x:c>
      <x:c r="D75" s="0" t="s">
        <x:v>194</x:v>
      </x:c>
      <x:c r="E75" s="0" t="s">
        <x:v>55</x:v>
      </x:c>
      <x:c r="F75" s="0" t="s">
        <x:v>56</x:v>
      </x:c>
      <x:c r="G75" s="6" t="s">
        <x:v>52</x:v>
      </x:c>
      <x:c r="H75" s="0">
        <x:v>63.14188975</x:v>
      </x:c>
    </x:row>
    <x:row r="76" spans="1:8">
      <x:c r="A76" s="0" t="s">
        <x:v>47</x:v>
      </x:c>
      <x:c r="B76" s="0" t="s">
        <x:v>48</x:v>
      </x:c>
      <x:c r="C76" s="0" t="s">
        <x:v>194</x:v>
      </x:c>
      <x:c r="D76" s="0" t="s">
        <x:v>194</x:v>
      </x:c>
      <x:c r="E76" s="0" t="s">
        <x:v>57</x:v>
      </x:c>
      <x:c r="F76" s="0" t="s">
        <x:v>58</x:v>
      </x:c>
      <x:c r="G76" s="6" t="s">
        <x:v>52</x:v>
      </x:c>
      <x:c r="H76" s="0">
        <x:v>167.5085737</x:v>
      </x:c>
    </x:row>
    <x:row r="77" spans="1:8">
      <x:c r="A77" s="0" t="s">
        <x:v>47</x:v>
      </x:c>
      <x:c r="B77" s="0" t="s">
        <x:v>48</x:v>
      </x:c>
      <x:c r="C77" s="0" t="s">
        <x:v>194</x:v>
      </x:c>
      <x:c r="D77" s="0" t="s">
        <x:v>194</x:v>
      </x:c>
      <x:c r="E77" s="0" t="s">
        <x:v>59</x:v>
      </x:c>
      <x:c r="F77" s="0" t="s">
        <x:v>60</x:v>
      </x:c>
      <x:c r="G77" s="6" t="s">
        <x:v>52</x:v>
      </x:c>
      <x:c r="H77" s="0">
        <x:v>34.15752531</x:v>
      </x:c>
    </x:row>
    <x:row r="78" spans="1:8">
      <x:c r="A78" s="0" t="s">
        <x:v>47</x:v>
      </x:c>
      <x:c r="B78" s="0" t="s">
        <x:v>48</x:v>
      </x:c>
      <x:c r="C78" s="0" t="s">
        <x:v>194</x:v>
      </x:c>
      <x:c r="D78" s="0" t="s">
        <x:v>194</x:v>
      </x:c>
      <x:c r="E78" s="0" t="s">
        <x:v>61</x:v>
      </x:c>
      <x:c r="F78" s="0" t="s">
        <x:v>62</x:v>
      </x:c>
      <x:c r="G78" s="6" t="s">
        <x:v>52</x:v>
      </x:c>
      <x:c r="H78" s="0">
        <x:v>59.39628511</x:v>
      </x:c>
    </x:row>
    <x:row r="79" spans="1:8">
      <x:c r="A79" s="0" t="s">
        <x:v>47</x:v>
      </x:c>
      <x:c r="B79" s="0" t="s">
        <x:v>48</x:v>
      </x:c>
      <x:c r="C79" s="0" t="s">
        <x:v>194</x:v>
      </x:c>
      <x:c r="D79" s="0" t="s">
        <x:v>194</x:v>
      </x:c>
      <x:c r="E79" s="0" t="s">
        <x:v>63</x:v>
      </x:c>
      <x:c r="F79" s="0" t="s">
        <x:v>64</x:v>
      </x:c>
      <x:c r="G79" s="6" t="s">
        <x:v>52</x:v>
      </x:c>
      <x:c r="H79" s="0">
        <x:v>397.2251531</x:v>
      </x:c>
    </x:row>
    <x:row r="80" spans="1:8">
      <x:c r="A80" s="0" t="s">
        <x:v>47</x:v>
      </x:c>
      <x:c r="B80" s="0" t="s">
        <x:v>48</x:v>
      </x:c>
      <x:c r="C80" s="0" t="s">
        <x:v>194</x:v>
      </x:c>
      <x:c r="D80" s="0" t="s">
        <x:v>194</x:v>
      </x:c>
      <x:c r="E80" s="0" t="s">
        <x:v>65</x:v>
      </x:c>
      <x:c r="F80" s="0" t="s">
        <x:v>66</x:v>
      </x:c>
      <x:c r="G80" s="6" t="s">
        <x:v>52</x:v>
      </x:c>
      <x:c r="H80" s="0">
        <x:v>428.8494458</x:v>
      </x:c>
    </x:row>
    <x:row r="81" spans="1:8">
      <x:c r="A81" s="0" t="s">
        <x:v>47</x:v>
      </x:c>
      <x:c r="B81" s="0" t="s">
        <x:v>48</x:v>
      </x:c>
      <x:c r="C81" s="0" t="s">
        <x:v>194</x:v>
      </x:c>
      <x:c r="D81" s="0" t="s">
        <x:v>194</x:v>
      </x:c>
      <x:c r="E81" s="0" t="s">
        <x:v>67</x:v>
      </x:c>
      <x:c r="F81" s="0" t="s">
        <x:v>68</x:v>
      </x:c>
      <x:c r="G81" s="6" t="s">
        <x:v>52</x:v>
      </x:c>
      <x:c r="H81" s="0">
        <x:v>437.7797305</x:v>
      </x:c>
    </x:row>
    <x:row r="82" spans="1:8">
      <x:c r="A82" s="0" t="s">
        <x:v>47</x:v>
      </x:c>
      <x:c r="B82" s="0" t="s">
        <x:v>48</x:v>
      </x:c>
      <x:c r="C82" s="0" t="s">
        <x:v>194</x:v>
      </x:c>
      <x:c r="D82" s="0" t="s">
        <x:v>194</x:v>
      </x:c>
      <x:c r="E82" s="0" t="s">
        <x:v>69</x:v>
      </x:c>
      <x:c r="F82" s="0" t="s">
        <x:v>70</x:v>
      </x:c>
      <x:c r="G82" s="6" t="s">
        <x:v>52</x:v>
      </x:c>
      <x:c r="H82" s="0">
        <x:v>160.8582366</x:v>
      </x:c>
    </x:row>
    <x:row r="83" spans="1:8">
      <x:c r="A83" s="0" t="s">
        <x:v>47</x:v>
      </x:c>
      <x:c r="B83" s="0" t="s">
        <x:v>48</x:v>
      </x:c>
      <x:c r="C83" s="0" t="s">
        <x:v>194</x:v>
      </x:c>
      <x:c r="D83" s="0" t="s">
        <x:v>194</x:v>
      </x:c>
      <x:c r="E83" s="0" t="s">
        <x:v>71</x:v>
      </x:c>
      <x:c r="F83" s="0" t="s">
        <x:v>72</x:v>
      </x:c>
      <x:c r="G83" s="6" t="s">
        <x:v>52</x:v>
      </x:c>
      <x:c r="H83" s="0">
        <x:v>2228.521261</x:v>
      </x:c>
    </x:row>
    <x:row r="84" spans="1:8">
      <x:c r="A84" s="0" t="s">
        <x:v>47</x:v>
      </x:c>
      <x:c r="B84" s="0" t="s">
        <x:v>48</x:v>
      </x:c>
      <x:c r="C84" s="0" t="s">
        <x:v>194</x:v>
      </x:c>
      <x:c r="D84" s="0" t="s">
        <x:v>194</x:v>
      </x:c>
      <x:c r="E84" s="0" t="s">
        <x:v>73</x:v>
      </x:c>
      <x:c r="F84" s="0" t="s">
        <x:v>74</x:v>
      </x:c>
      <x:c r="G84" s="6" t="s">
        <x:v>52</x:v>
      </x:c>
      <x:c r="H84" s="0">
        <x:v>1072.773135</x:v>
      </x:c>
    </x:row>
    <x:row r="85" spans="1:8">
      <x:c r="A85" s="0" t="s">
        <x:v>47</x:v>
      </x:c>
      <x:c r="B85" s="0" t="s">
        <x:v>48</x:v>
      </x:c>
      <x:c r="C85" s="0" t="s">
        <x:v>194</x:v>
      </x:c>
      <x:c r="D85" s="0" t="s">
        <x:v>194</x:v>
      </x:c>
      <x:c r="E85" s="0" t="s">
        <x:v>75</x:v>
      </x:c>
      <x:c r="F85" s="0" t="s">
        <x:v>76</x:v>
      </x:c>
      <x:c r="G85" s="6" t="s">
        <x:v>52</x:v>
      </x:c>
      <x:c r="H85" s="0">
        <x:v>125.5100773</x:v>
      </x:c>
    </x:row>
    <x:row r="86" spans="1:8">
      <x:c r="A86" s="0" t="s">
        <x:v>47</x:v>
      </x:c>
      <x:c r="B86" s="0" t="s">
        <x:v>48</x:v>
      </x:c>
      <x:c r="C86" s="0" t="s">
        <x:v>194</x:v>
      </x:c>
      <x:c r="D86" s="0" t="s">
        <x:v>194</x:v>
      </x:c>
      <x:c r="E86" s="0" t="s">
        <x:v>77</x:v>
      </x:c>
      <x:c r="F86" s="0" t="s">
        <x:v>78</x:v>
      </x:c>
      <x:c r="G86" s="6" t="s">
        <x:v>52</x:v>
      </x:c>
      <x:c r="H86" s="0">
        <x:v>384.6705979</x:v>
      </x:c>
    </x:row>
    <x:row r="87" spans="1:8">
      <x:c r="A87" s="0" t="s">
        <x:v>47</x:v>
      </x:c>
      <x:c r="B87" s="0" t="s">
        <x:v>48</x:v>
      </x:c>
      <x:c r="C87" s="0" t="s">
        <x:v>194</x:v>
      </x:c>
      <x:c r="D87" s="0" t="s">
        <x:v>194</x:v>
      </x:c>
      <x:c r="E87" s="0" t="s">
        <x:v>79</x:v>
      </x:c>
      <x:c r="F87" s="0" t="s">
        <x:v>80</x:v>
      </x:c>
      <x:c r="G87" s="6" t="s">
        <x:v>52</x:v>
      </x:c>
      <x:c r="H87" s="0">
        <x:v>51.74758219</x:v>
      </x:c>
    </x:row>
    <x:row r="88" spans="1:8">
      <x:c r="A88" s="0" t="s">
        <x:v>47</x:v>
      </x:c>
      <x:c r="B88" s="0" t="s">
        <x:v>48</x:v>
      </x:c>
      <x:c r="C88" s="0" t="s">
        <x:v>194</x:v>
      </x:c>
      <x:c r="D88" s="0" t="s">
        <x:v>194</x:v>
      </x:c>
      <x:c r="E88" s="0" t="s">
        <x:v>81</x:v>
      </x:c>
      <x:c r="F88" s="0" t="s">
        <x:v>82</x:v>
      </x:c>
      <x:c r="G88" s="6" t="s">
        <x:v>52</x:v>
      </x:c>
      <x:c r="H88" s="0">
        <x:v>155.6015284</x:v>
      </x:c>
    </x:row>
    <x:row r="89" spans="1:8">
      <x:c r="A89" s="0" t="s">
        <x:v>47</x:v>
      </x:c>
      <x:c r="B89" s="0" t="s">
        <x:v>48</x:v>
      </x:c>
      <x:c r="C89" s="0" t="s">
        <x:v>194</x:v>
      </x:c>
      <x:c r="D89" s="0" t="s">
        <x:v>194</x:v>
      </x:c>
      <x:c r="E89" s="0" t="s">
        <x:v>83</x:v>
      </x:c>
      <x:c r="F89" s="0" t="s">
        <x:v>84</x:v>
      </x:c>
      <x:c r="G89" s="6" t="s">
        <x:v>52</x:v>
      </x:c>
      <x:c r="H89" s="0">
        <x:v>20.57117892</x:v>
      </x:c>
    </x:row>
    <x:row r="90" spans="1:8">
      <x:c r="A90" s="0" t="s">
        <x:v>47</x:v>
      </x:c>
      <x:c r="B90" s="0" t="s">
        <x:v>48</x:v>
      </x:c>
      <x:c r="C90" s="0" t="s">
        <x:v>194</x:v>
      </x:c>
      <x:c r="D90" s="0" t="s">
        <x:v>194</x:v>
      </x:c>
      <x:c r="E90" s="0" t="s">
        <x:v>85</x:v>
      </x:c>
      <x:c r="F90" s="0" t="s">
        <x:v>86</x:v>
      </x:c>
      <x:c r="G90" s="6" t="s">
        <x:v>52</x:v>
      </x:c>
      <x:c r="H90" s="0">
        <x:v>8.025208165</x:v>
      </x:c>
    </x:row>
    <x:row r="91" spans="1:8">
      <x:c r="A91" s="0" t="s">
        <x:v>47</x:v>
      </x:c>
      <x:c r="B91" s="0" t="s">
        <x:v>48</x:v>
      </x:c>
      <x:c r="C91" s="0" t="s">
        <x:v>194</x:v>
      </x:c>
      <x:c r="D91" s="0" t="s">
        <x:v>194</x:v>
      </x:c>
      <x:c r="E91" s="0" t="s">
        <x:v>87</x:v>
      </x:c>
      <x:c r="F91" s="0" t="s">
        <x:v>88</x:v>
      </x:c>
      <x:c r="G91" s="6" t="s">
        <x:v>52</x:v>
      </x:c>
      <x:c r="H91" s="0">
        <x:v>72.18758811</x:v>
      </x:c>
    </x:row>
    <x:row r="92" spans="1:8">
      <x:c r="A92" s="0" t="s">
        <x:v>47</x:v>
      </x:c>
      <x:c r="B92" s="0" t="s">
        <x:v>48</x:v>
      </x:c>
      <x:c r="C92" s="0" t="s">
        <x:v>194</x:v>
      </x:c>
      <x:c r="D92" s="0" t="s">
        <x:v>194</x:v>
      </x:c>
      <x:c r="E92" s="0" t="s">
        <x:v>89</x:v>
      </x:c>
      <x:c r="F92" s="0" t="s">
        <x:v>90</x:v>
      </x:c>
      <x:c r="G92" s="6" t="s">
        <x:v>52</x:v>
      </x:c>
      <x:c r="H92" s="0">
        <x:v>97.12996591</x:v>
      </x:c>
    </x:row>
    <x:row r="93" spans="1:8">
      <x:c r="A93" s="0" t="s">
        <x:v>47</x:v>
      </x:c>
      <x:c r="B93" s="0" t="s">
        <x:v>48</x:v>
      </x:c>
      <x:c r="C93" s="0" t="s">
        <x:v>194</x:v>
      </x:c>
      <x:c r="D93" s="0" t="s">
        <x:v>194</x:v>
      </x:c>
      <x:c r="E93" s="0" t="s">
        <x:v>91</x:v>
      </x:c>
      <x:c r="F93" s="0" t="s">
        <x:v>92</x:v>
      </x:c>
      <x:c r="G93" s="6" t="s">
        <x:v>52</x:v>
      </x:c>
      <x:c r="H93" s="0">
        <x:v>14.03939689</x:v>
      </x:c>
    </x:row>
    <x:row r="94" spans="1:8">
      <x:c r="A94" s="0" t="s">
        <x:v>47</x:v>
      </x:c>
      <x:c r="B94" s="0" t="s">
        <x:v>48</x:v>
      </x:c>
      <x:c r="C94" s="0" t="s">
        <x:v>194</x:v>
      </x:c>
      <x:c r="D94" s="0" t="s">
        <x:v>194</x:v>
      </x:c>
      <x:c r="E94" s="0" t="s">
        <x:v>93</x:v>
      </x:c>
      <x:c r="F94" s="0" t="s">
        <x:v>94</x:v>
      </x:c>
      <x:c r="G94" s="6" t="s">
        <x:v>52</x:v>
      </x:c>
      <x:c r="H94" s="0">
        <x:v>161.0504308</x:v>
      </x:c>
    </x:row>
    <x:row r="95" spans="1:8">
      <x:c r="A95" s="0" t="s">
        <x:v>47</x:v>
      </x:c>
      <x:c r="B95" s="0" t="s">
        <x:v>48</x:v>
      </x:c>
      <x:c r="C95" s="0" t="s">
        <x:v>194</x:v>
      </x:c>
      <x:c r="D95" s="0" t="s">
        <x:v>194</x:v>
      </x:c>
      <x:c r="E95" s="0" t="s">
        <x:v>95</x:v>
      </x:c>
      <x:c r="F95" s="0" t="s">
        <x:v>96</x:v>
      </x:c>
      <x:c r="G95" s="6" t="s">
        <x:v>52</x:v>
      </x:c>
      <x:c r="H95" s="0">
        <x:v>964.8502982</x:v>
      </x:c>
    </x:row>
    <x:row r="96" spans="1:8">
      <x:c r="A96" s="0" t="s">
        <x:v>47</x:v>
      </x:c>
      <x:c r="B96" s="0" t="s">
        <x:v>48</x:v>
      </x:c>
      <x:c r="C96" s="0" t="s">
        <x:v>194</x:v>
      </x:c>
      <x:c r="D96" s="0" t="s">
        <x:v>194</x:v>
      </x:c>
      <x:c r="E96" s="0" t="s">
        <x:v>97</x:v>
      </x:c>
      <x:c r="F96" s="0" t="s">
        <x:v>98</x:v>
      </x:c>
      <x:c r="G96" s="6" t="s">
        <x:v>52</x:v>
      </x:c>
      <x:c r="H96" s="0">
        <x:v>1167.580706</x:v>
      </x:c>
    </x:row>
    <x:row r="97" spans="1:8">
      <x:c r="A97" s="0" t="s">
        <x:v>47</x:v>
      </x:c>
      <x:c r="B97" s="0" t="s">
        <x:v>48</x:v>
      </x:c>
      <x:c r="C97" s="0" t="s">
        <x:v>194</x:v>
      </x:c>
      <x:c r="D97" s="0" t="s">
        <x:v>194</x:v>
      </x:c>
      <x:c r="E97" s="0" t="s">
        <x:v>99</x:v>
      </x:c>
      <x:c r="F97" s="0" t="s">
        <x:v>100</x:v>
      </x:c>
      <x:c r="G97" s="6" t="s">
        <x:v>52</x:v>
      </x:c>
      <x:c r="H97" s="0">
        <x:v>3920.33549</x:v>
      </x:c>
    </x:row>
    <x:row r="98" spans="1:8">
      <x:c r="A98" s="0" t="s">
        <x:v>47</x:v>
      </x:c>
      <x:c r="B98" s="0" t="s">
        <x:v>48</x:v>
      </x:c>
      <x:c r="C98" s="0" t="s">
        <x:v>194</x:v>
      </x:c>
      <x:c r="D98" s="0" t="s">
        <x:v>194</x:v>
      </x:c>
      <x:c r="E98" s="0" t="s">
        <x:v>101</x:v>
      </x:c>
      <x:c r="F98" s="0" t="s">
        <x:v>102</x:v>
      </x:c>
      <x:c r="G98" s="6" t="s">
        <x:v>52</x:v>
      </x:c>
      <x:c r="H98" s="0">
        <x:v>190.2088258</x:v>
      </x:c>
    </x:row>
    <x:row r="99" spans="1:8">
      <x:c r="A99" s="0" t="s">
        <x:v>47</x:v>
      </x:c>
      <x:c r="B99" s="0" t="s">
        <x:v>48</x:v>
      </x:c>
      <x:c r="C99" s="0" t="s">
        <x:v>194</x:v>
      </x:c>
      <x:c r="D99" s="0" t="s">
        <x:v>194</x:v>
      </x:c>
      <x:c r="E99" s="0" t="s">
        <x:v>103</x:v>
      </x:c>
      <x:c r="F99" s="0" t="s">
        <x:v>104</x:v>
      </x:c>
      <x:c r="G99" s="6" t="s">
        <x:v>52</x:v>
      </x:c>
      <x:c r="H99" s="0">
        <x:v>32.31685</x:v>
      </x:c>
    </x:row>
    <x:row r="100" spans="1:8">
      <x:c r="A100" s="0" t="s">
        <x:v>47</x:v>
      </x:c>
      <x:c r="B100" s="0" t="s">
        <x:v>48</x:v>
      </x:c>
      <x:c r="C100" s="0" t="s">
        <x:v>194</x:v>
      </x:c>
      <x:c r="D100" s="0" t="s">
        <x:v>194</x:v>
      </x:c>
      <x:c r="E100" s="0" t="s">
        <x:v>105</x:v>
      </x:c>
      <x:c r="F100" s="0" t="s">
        <x:v>106</x:v>
      </x:c>
      <x:c r="G100" s="6" t="s">
        <x:v>52</x:v>
      </x:c>
      <x:c r="H100" s="0">
        <x:v>226.5951673</x:v>
      </x:c>
    </x:row>
    <x:row r="101" spans="1:8">
      <x:c r="A101" s="0" t="s">
        <x:v>47</x:v>
      </x:c>
      <x:c r="B101" s="0" t="s">
        <x:v>48</x:v>
      </x:c>
      <x:c r="C101" s="0" t="s">
        <x:v>194</x:v>
      </x:c>
      <x:c r="D101" s="0" t="s">
        <x:v>194</x:v>
      </x:c>
      <x:c r="E101" s="0" t="s">
        <x:v>107</x:v>
      </x:c>
      <x:c r="F101" s="0" t="s">
        <x:v>108</x:v>
      </x:c>
      <x:c r="G101" s="6" t="s">
        <x:v>52</x:v>
      </x:c>
      <x:c r="H101" s="0">
        <x:v>132.0680749</x:v>
      </x:c>
    </x:row>
    <x:row r="102" spans="1:8">
      <x:c r="A102" s="0" t="s">
        <x:v>47</x:v>
      </x:c>
      <x:c r="B102" s="0" t="s">
        <x:v>48</x:v>
      </x:c>
      <x:c r="C102" s="0" t="s">
        <x:v>194</x:v>
      </x:c>
      <x:c r="D102" s="0" t="s">
        <x:v>194</x:v>
      </x:c>
      <x:c r="E102" s="0" t="s">
        <x:v>109</x:v>
      </x:c>
      <x:c r="F102" s="0" t="s">
        <x:v>110</x:v>
      </x:c>
      <x:c r="G102" s="6" t="s">
        <x:v>52</x:v>
      </x:c>
      <x:c r="H102" s="0">
        <x:v>64.46812767</x:v>
      </x:c>
    </x:row>
    <x:row r="103" spans="1:8">
      <x:c r="A103" s="0" t="s">
        <x:v>47</x:v>
      </x:c>
      <x:c r="B103" s="0" t="s">
        <x:v>48</x:v>
      </x:c>
      <x:c r="C103" s="0" t="s">
        <x:v>194</x:v>
      </x:c>
      <x:c r="D103" s="0" t="s">
        <x:v>194</x:v>
      </x:c>
      <x:c r="E103" s="0" t="s">
        <x:v>111</x:v>
      </x:c>
      <x:c r="F103" s="0" t="s">
        <x:v>112</x:v>
      </x:c>
      <x:c r="G103" s="6" t="s">
        <x:v>52</x:v>
      </x:c>
      <x:c r="H103" s="0">
        <x:v>249.2354715</x:v>
      </x:c>
    </x:row>
    <x:row r="104" spans="1:8">
      <x:c r="A104" s="0" t="s">
        <x:v>47</x:v>
      </x:c>
      <x:c r="B104" s="0" t="s">
        <x:v>48</x:v>
      </x:c>
      <x:c r="C104" s="0" t="s">
        <x:v>194</x:v>
      </x:c>
      <x:c r="D104" s="0" t="s">
        <x:v>194</x:v>
      </x:c>
      <x:c r="E104" s="0" t="s">
        <x:v>113</x:v>
      </x:c>
      <x:c r="F104" s="0" t="s">
        <x:v>114</x:v>
      </x:c>
      <x:c r="G104" s="6" t="s">
        <x:v>52</x:v>
      </x:c>
      <x:c r="H104" s="0">
        <x:v>265.2697494</x:v>
      </x:c>
    </x:row>
    <x:row r="105" spans="1:8">
      <x:c r="A105" s="0" t="s">
        <x:v>47</x:v>
      </x:c>
      <x:c r="B105" s="0" t="s">
        <x:v>48</x:v>
      </x:c>
      <x:c r="C105" s="0" t="s">
        <x:v>194</x:v>
      </x:c>
      <x:c r="D105" s="0" t="s">
        <x:v>194</x:v>
      </x:c>
      <x:c r="E105" s="0" t="s">
        <x:v>115</x:v>
      </x:c>
      <x:c r="F105" s="0" t="s">
        <x:v>116</x:v>
      </x:c>
      <x:c r="G105" s="6" t="s">
        <x:v>52</x:v>
      </x:c>
      <x:c r="H105" s="0">
        <x:v>27.51924236</x:v>
      </x:c>
    </x:row>
    <x:row r="106" spans="1:8">
      <x:c r="A106" s="0" t="s">
        <x:v>47</x:v>
      </x:c>
      <x:c r="B106" s="0" t="s">
        <x:v>48</x:v>
      </x:c>
      <x:c r="C106" s="0" t="s">
        <x:v>194</x:v>
      </x:c>
      <x:c r="D106" s="0" t="s">
        <x:v>194</x:v>
      </x:c>
      <x:c r="E106" s="0" t="s">
        <x:v>117</x:v>
      </x:c>
      <x:c r="F106" s="0" t="s">
        <x:v>118</x:v>
      </x:c>
      <x:c r="G106" s="6" t="s">
        <x:v>52</x:v>
      </x:c>
      <x:c r="H106" s="0">
        <x:v>32.54184402</x:v>
      </x:c>
    </x:row>
    <x:row r="107" spans="1:8">
      <x:c r="A107" s="0" t="s">
        <x:v>47</x:v>
      </x:c>
      <x:c r="B107" s="0" t="s">
        <x:v>48</x:v>
      </x:c>
      <x:c r="C107" s="0" t="s">
        <x:v>194</x:v>
      </x:c>
      <x:c r="D107" s="0" t="s">
        <x:v>194</x:v>
      </x:c>
      <x:c r="E107" s="0" t="s">
        <x:v>119</x:v>
      </x:c>
      <x:c r="F107" s="0" t="s">
        <x:v>120</x:v>
      </x:c>
      <x:c r="G107" s="6" t="s">
        <x:v>52</x:v>
      </x:c>
      <x:c r="H107" s="0">
        <x:v>80.82519204</x:v>
      </x:c>
    </x:row>
    <x:row r="108" spans="1:8">
      <x:c r="A108" s="0" t="s">
        <x:v>47</x:v>
      </x:c>
      <x:c r="B108" s="0" t="s">
        <x:v>48</x:v>
      </x:c>
      <x:c r="C108" s="0" t="s">
        <x:v>194</x:v>
      </x:c>
      <x:c r="D108" s="0" t="s">
        <x:v>194</x:v>
      </x:c>
      <x:c r="E108" s="0" t="s">
        <x:v>121</x:v>
      </x:c>
      <x:c r="F108" s="0" t="s">
        <x:v>122</x:v>
      </x:c>
      <x:c r="G108" s="6" t="s">
        <x:v>52</x:v>
      </x:c>
      <x:c r="H108" s="0">
        <x:v>52.57151617</x:v>
      </x:c>
    </x:row>
    <x:row r="109" spans="1:8">
      <x:c r="A109" s="0" t="s">
        <x:v>47</x:v>
      </x:c>
      <x:c r="B109" s="0" t="s">
        <x:v>48</x:v>
      </x:c>
      <x:c r="C109" s="0" t="s">
        <x:v>194</x:v>
      </x:c>
      <x:c r="D109" s="0" t="s">
        <x:v>194</x:v>
      </x:c>
      <x:c r="E109" s="0" t="s">
        <x:v>123</x:v>
      </x:c>
      <x:c r="F109" s="0" t="s">
        <x:v>124</x:v>
      </x:c>
      <x:c r="G109" s="6" t="s">
        <x:v>52</x:v>
      </x:c>
      <x:c r="H109" s="0">
        <x:v>16.73696031</x:v>
      </x:c>
    </x:row>
    <x:row r="110" spans="1:8">
      <x:c r="A110" s="0" t="s">
        <x:v>47</x:v>
      </x:c>
      <x:c r="B110" s="0" t="s">
        <x:v>48</x:v>
      </x:c>
      <x:c r="C110" s="0" t="s">
        <x:v>194</x:v>
      </x:c>
      <x:c r="D110" s="0" t="s">
        <x:v>194</x:v>
      </x:c>
      <x:c r="E110" s="0" t="s">
        <x:v>125</x:v>
      </x:c>
      <x:c r="F110" s="0" t="s">
        <x:v>126</x:v>
      </x:c>
      <x:c r="G110" s="6" t="s">
        <x:v>52</x:v>
      </x:c>
      <x:c r="H110" s="0">
        <x:v>10.712885</x:v>
      </x:c>
    </x:row>
    <x:row r="111" spans="1:8">
      <x:c r="A111" s="0" t="s">
        <x:v>47</x:v>
      </x:c>
      <x:c r="B111" s="0" t="s">
        <x:v>48</x:v>
      </x:c>
      <x:c r="C111" s="0" t="s">
        <x:v>194</x:v>
      </x:c>
      <x:c r="D111" s="0" t="s">
        <x:v>194</x:v>
      </x:c>
      <x:c r="E111" s="0" t="s">
        <x:v>127</x:v>
      </x:c>
      <x:c r="F111" s="0" t="s">
        <x:v>128</x:v>
      </x:c>
      <x:c r="G111" s="6" t="s">
        <x:v>52</x:v>
      </x:c>
      <x:c r="H111" s="0">
        <x:v>134.1299669</x:v>
      </x:c>
    </x:row>
    <x:row r="112" spans="1:8">
      <x:c r="A112" s="0" t="s">
        <x:v>47</x:v>
      </x:c>
      <x:c r="B112" s="0" t="s">
        <x:v>48</x:v>
      </x:c>
      <x:c r="C112" s="0" t="s">
        <x:v>194</x:v>
      </x:c>
      <x:c r="D112" s="0" t="s">
        <x:v>194</x:v>
      </x:c>
      <x:c r="E112" s="0" t="s">
        <x:v>129</x:v>
      </x:c>
      <x:c r="F112" s="0" t="s">
        <x:v>130</x:v>
      </x:c>
      <x:c r="G112" s="6" t="s">
        <x:v>52</x:v>
      </x:c>
      <x:c r="H112" s="0">
        <x:v>7.781047627</x:v>
      </x:c>
    </x:row>
    <x:row r="113" spans="1:8">
      <x:c r="A113" s="0" t="s">
        <x:v>47</x:v>
      </x:c>
      <x:c r="B113" s="0" t="s">
        <x:v>48</x:v>
      </x:c>
      <x:c r="C113" s="0" t="s">
        <x:v>194</x:v>
      </x:c>
      <x:c r="D113" s="0" t="s">
        <x:v>194</x:v>
      </x:c>
      <x:c r="E113" s="0" t="s">
        <x:v>131</x:v>
      </x:c>
      <x:c r="F113" s="0" t="s">
        <x:v>132</x:v>
      </x:c>
      <x:c r="G113" s="6" t="s">
        <x:v>52</x:v>
      </x:c>
      <x:c r="H113" s="0">
        <x:v>8.836918776</x:v>
      </x:c>
    </x:row>
    <x:row r="114" spans="1:8">
      <x:c r="A114" s="0" t="s">
        <x:v>47</x:v>
      </x:c>
      <x:c r="B114" s="0" t="s">
        <x:v>48</x:v>
      </x:c>
      <x:c r="C114" s="0" t="s">
        <x:v>194</x:v>
      </x:c>
      <x:c r="D114" s="0" t="s">
        <x:v>194</x:v>
      </x:c>
      <x:c r="E114" s="0" t="s">
        <x:v>133</x:v>
      </x:c>
      <x:c r="F114" s="0" t="s">
        <x:v>134</x:v>
      </x:c>
      <x:c r="G114" s="6" t="s">
        <x:v>52</x:v>
      </x:c>
      <x:c r="H114" s="0">
        <x:v>1228.752481</x:v>
      </x:c>
    </x:row>
    <x:row r="115" spans="1:8">
      <x:c r="A115" s="0" t="s">
        <x:v>47</x:v>
      </x:c>
      <x:c r="B115" s="0" t="s">
        <x:v>48</x:v>
      </x:c>
      <x:c r="C115" s="0" t="s">
        <x:v>194</x:v>
      </x:c>
      <x:c r="D115" s="0" t="s">
        <x:v>194</x:v>
      </x:c>
      <x:c r="E115" s="0" t="s">
        <x:v>135</x:v>
      </x:c>
      <x:c r="F115" s="0" t="s">
        <x:v>136</x:v>
      </x:c>
      <x:c r="G115" s="6" t="s">
        <x:v>52</x:v>
      </x:c>
      <x:c r="H115" s="0">
        <x:v>329.9405588</x:v>
      </x:c>
    </x:row>
    <x:row r="116" spans="1:8">
      <x:c r="A116" s="0" t="s">
        <x:v>47</x:v>
      </x:c>
      <x:c r="B116" s="0" t="s">
        <x:v>48</x:v>
      </x:c>
      <x:c r="C116" s="0" t="s">
        <x:v>194</x:v>
      </x:c>
      <x:c r="D116" s="0" t="s">
        <x:v>194</x:v>
      </x:c>
      <x:c r="E116" s="0" t="s">
        <x:v>137</x:v>
      </x:c>
      <x:c r="F116" s="0" t="s">
        <x:v>138</x:v>
      </x:c>
      <x:c r="G116" s="6" t="s">
        <x:v>52</x:v>
      </x:c>
      <x:c r="H116" s="0">
        <x:v>269.4890013</x:v>
      </x:c>
    </x:row>
    <x:row r="117" spans="1:8">
      <x:c r="A117" s="0" t="s">
        <x:v>47</x:v>
      </x:c>
      <x:c r="B117" s="0" t="s">
        <x:v>48</x:v>
      </x:c>
      <x:c r="C117" s="0" t="s">
        <x:v>194</x:v>
      </x:c>
      <x:c r="D117" s="0" t="s">
        <x:v>194</x:v>
      </x:c>
      <x:c r="E117" s="0" t="s">
        <x:v>139</x:v>
      </x:c>
      <x:c r="F117" s="0" t="s">
        <x:v>140</x:v>
      </x:c>
      <x:c r="G117" s="6" t="s">
        <x:v>52</x:v>
      </x:c>
      <x:c r="H117" s="0">
        <x:v>172.3650856</x:v>
      </x:c>
    </x:row>
    <x:row r="118" spans="1:8">
      <x:c r="A118" s="0" t="s">
        <x:v>47</x:v>
      </x:c>
      <x:c r="B118" s="0" t="s">
        <x:v>48</x:v>
      </x:c>
      <x:c r="C118" s="0" t="s">
        <x:v>194</x:v>
      </x:c>
      <x:c r="D118" s="0" t="s">
        <x:v>194</x:v>
      </x:c>
      <x:c r="E118" s="0" t="s">
        <x:v>141</x:v>
      </x:c>
      <x:c r="F118" s="0" t="s">
        <x:v>142</x:v>
      </x:c>
      <x:c r="G118" s="6" t="s">
        <x:v>52</x:v>
      </x:c>
      <x:c r="H118" s="0">
        <x:v>46.65054476</x:v>
      </x:c>
    </x:row>
    <x:row r="119" spans="1:8">
      <x:c r="A119" s="0" t="s">
        <x:v>47</x:v>
      </x:c>
      <x:c r="B119" s="0" t="s">
        <x:v>48</x:v>
      </x:c>
      <x:c r="C119" s="0" t="s">
        <x:v>194</x:v>
      </x:c>
      <x:c r="D119" s="0" t="s">
        <x:v>194</x:v>
      </x:c>
      <x:c r="E119" s="0" t="s">
        <x:v>143</x:v>
      </x:c>
      <x:c r="F119" s="0" t="s">
        <x:v>144</x:v>
      </x:c>
      <x:c r="G119" s="6" t="s">
        <x:v>52</x:v>
      </x:c>
      <x:c r="H119" s="0">
        <x:v>19.78691842</x:v>
      </x:c>
    </x:row>
    <x:row r="120" spans="1:8">
      <x:c r="A120" s="0" t="s">
        <x:v>47</x:v>
      </x:c>
      <x:c r="B120" s="0" t="s">
        <x:v>48</x:v>
      </x:c>
      <x:c r="C120" s="0" t="s">
        <x:v>194</x:v>
      </x:c>
      <x:c r="D120" s="0" t="s">
        <x:v>194</x:v>
      </x:c>
      <x:c r="E120" s="0" t="s">
        <x:v>145</x:v>
      </x:c>
      <x:c r="F120" s="0" t="s">
        <x:v>146</x:v>
      </x:c>
      <x:c r="G120" s="6" t="s">
        <x:v>52</x:v>
      </x:c>
      <x:c r="H120" s="0">
        <x:v>105.7994201</x:v>
      </x:c>
    </x:row>
    <x:row r="121" spans="1:8">
      <x:c r="A121" s="0" t="s">
        <x:v>47</x:v>
      </x:c>
      <x:c r="B121" s="0" t="s">
        <x:v>48</x:v>
      </x:c>
      <x:c r="C121" s="0" t="s">
        <x:v>194</x:v>
      </x:c>
      <x:c r="D121" s="0" t="s">
        <x:v>194</x:v>
      </x:c>
      <x:c r="E121" s="0" t="s">
        <x:v>147</x:v>
      </x:c>
      <x:c r="F121" s="0" t="s">
        <x:v>148</x:v>
      </x:c>
      <x:c r="G121" s="6" t="s">
        <x:v>52</x:v>
      </x:c>
      <x:c r="H121" s="0" t="s">
        <x:v>149</x:v>
      </x:c>
    </x:row>
    <x:row r="122" spans="1:8">
      <x:c r="A122" s="0" t="s">
        <x:v>47</x:v>
      </x:c>
      <x:c r="B122" s="0" t="s">
        <x:v>48</x:v>
      </x:c>
      <x:c r="C122" s="0" t="s">
        <x:v>194</x:v>
      </x:c>
      <x:c r="D122" s="0" t="s">
        <x:v>194</x:v>
      </x:c>
      <x:c r="E122" s="0" t="s">
        <x:v>150</x:v>
      </x:c>
      <x:c r="F122" s="0" t="s">
        <x:v>151</x:v>
      </x:c>
      <x:c r="G122" s="6" t="s">
        <x:v>52</x:v>
      </x:c>
      <x:c r="H122" s="0">
        <x:v>340.4437615</x:v>
      </x:c>
    </x:row>
    <x:row r="123" spans="1:8">
      <x:c r="A123" s="0" t="s">
        <x:v>47</x:v>
      </x:c>
      <x:c r="B123" s="0" t="s">
        <x:v>48</x:v>
      </x:c>
      <x:c r="C123" s="0" t="s">
        <x:v>194</x:v>
      </x:c>
      <x:c r="D123" s="0" t="s">
        <x:v>194</x:v>
      </x:c>
      <x:c r="E123" s="0" t="s">
        <x:v>152</x:v>
      </x:c>
      <x:c r="F123" s="0" t="s">
        <x:v>153</x:v>
      </x:c>
      <x:c r="G123" s="6" t="s">
        <x:v>52</x:v>
      </x:c>
      <x:c r="H123" s="0">
        <x:v>1414.345585</x:v>
      </x:c>
    </x:row>
    <x:row r="124" spans="1:8">
      <x:c r="A124" s="0" t="s">
        <x:v>47</x:v>
      </x:c>
      <x:c r="B124" s="0" t="s">
        <x:v>48</x:v>
      </x:c>
      <x:c r="C124" s="0" t="s">
        <x:v>194</x:v>
      </x:c>
      <x:c r="D124" s="0" t="s">
        <x:v>194</x:v>
      </x:c>
      <x:c r="E124" s="0" t="s">
        <x:v>154</x:v>
      </x:c>
      <x:c r="F124" s="0" t="s">
        <x:v>155</x:v>
      </x:c>
      <x:c r="G124" s="6" t="s">
        <x:v>52</x:v>
      </x:c>
      <x:c r="H124" s="0">
        <x:v>40.134531</x:v>
      </x:c>
    </x:row>
    <x:row r="125" spans="1:8">
      <x:c r="A125" s="0" t="s">
        <x:v>47</x:v>
      </x:c>
      <x:c r="B125" s="0" t="s">
        <x:v>48</x:v>
      </x:c>
      <x:c r="C125" s="0" t="s">
        <x:v>194</x:v>
      </x:c>
      <x:c r="D125" s="0" t="s">
        <x:v>194</x:v>
      </x:c>
      <x:c r="E125" s="0" t="s">
        <x:v>156</x:v>
      </x:c>
      <x:c r="F125" s="0" t="s">
        <x:v>157</x:v>
      </x:c>
      <x:c r="G125" s="6" t="s">
        <x:v>52</x:v>
      </x:c>
      <x:c r="H125" s="0">
        <x:v>326.2277759</x:v>
      </x:c>
    </x:row>
    <x:row r="126" spans="1:8">
      <x:c r="A126" s="0" t="s">
        <x:v>47</x:v>
      </x:c>
      <x:c r="B126" s="0" t="s">
        <x:v>48</x:v>
      </x:c>
      <x:c r="C126" s="0" t="s">
        <x:v>194</x:v>
      </x:c>
      <x:c r="D126" s="0" t="s">
        <x:v>194</x:v>
      </x:c>
      <x:c r="E126" s="0" t="s">
        <x:v>158</x:v>
      </x:c>
      <x:c r="F126" s="0" t="s">
        <x:v>159</x:v>
      </x:c>
      <x:c r="G126" s="6" t="s">
        <x:v>52</x:v>
      </x:c>
      <x:c r="H126" s="0">
        <x:v>1050.266853</x:v>
      </x:c>
    </x:row>
    <x:row r="127" spans="1:8">
      <x:c r="A127" s="0" t="s">
        <x:v>47</x:v>
      </x:c>
      <x:c r="B127" s="0" t="s">
        <x:v>48</x:v>
      </x:c>
      <x:c r="C127" s="0" t="s">
        <x:v>194</x:v>
      </x:c>
      <x:c r="D127" s="0" t="s">
        <x:v>194</x:v>
      </x:c>
      <x:c r="E127" s="0" t="s">
        <x:v>160</x:v>
      </x:c>
      <x:c r="F127" s="0" t="s">
        <x:v>161</x:v>
      </x:c>
      <x:c r="G127" s="6" t="s">
        <x:v>52</x:v>
      </x:c>
      <x:c r="H127" s="0">
        <x:v>111.0979106</x:v>
      </x:c>
    </x:row>
    <x:row r="128" spans="1:8">
      <x:c r="A128" s="0" t="s">
        <x:v>47</x:v>
      </x:c>
      <x:c r="B128" s="0" t="s">
        <x:v>48</x:v>
      </x:c>
      <x:c r="C128" s="0" t="s">
        <x:v>194</x:v>
      </x:c>
      <x:c r="D128" s="0" t="s">
        <x:v>194</x:v>
      </x:c>
      <x:c r="E128" s="0" t="s">
        <x:v>162</x:v>
      </x:c>
      <x:c r="F128" s="0" t="s">
        <x:v>163</x:v>
      </x:c>
      <x:c r="G128" s="6" t="s">
        <x:v>52</x:v>
      </x:c>
      <x:c r="H128" s="0">
        <x:v>885.4411209</x:v>
      </x:c>
    </x:row>
    <x:row r="129" spans="1:8">
      <x:c r="A129" s="0" t="s">
        <x:v>47</x:v>
      </x:c>
      <x:c r="B129" s="0" t="s">
        <x:v>48</x:v>
      </x:c>
      <x:c r="C129" s="0" t="s">
        <x:v>194</x:v>
      </x:c>
      <x:c r="D129" s="0" t="s">
        <x:v>194</x:v>
      </x:c>
      <x:c r="E129" s="0" t="s">
        <x:v>164</x:v>
      </x:c>
      <x:c r="F129" s="0" t="s">
        <x:v>165</x:v>
      </x:c>
      <x:c r="G129" s="6" t="s">
        <x:v>52</x:v>
      </x:c>
      <x:c r="H129" s="0">
        <x:v>75.62089226</x:v>
      </x:c>
    </x:row>
    <x:row r="130" spans="1:8">
      <x:c r="A130" s="0" t="s">
        <x:v>47</x:v>
      </x:c>
      <x:c r="B130" s="0" t="s">
        <x:v>48</x:v>
      </x:c>
      <x:c r="C130" s="0" t="s">
        <x:v>194</x:v>
      </x:c>
      <x:c r="D130" s="0" t="s">
        <x:v>194</x:v>
      </x:c>
      <x:c r="E130" s="0" t="s">
        <x:v>166</x:v>
      </x:c>
      <x:c r="F130" s="0" t="s">
        <x:v>167</x:v>
      </x:c>
      <x:c r="G130" s="6" t="s">
        <x:v>52</x:v>
      </x:c>
      <x:c r="H130" s="0">
        <x:v>195.2000122</x:v>
      </x:c>
    </x:row>
    <x:row r="131" spans="1:8">
      <x:c r="A131" s="0" t="s">
        <x:v>47</x:v>
      </x:c>
      <x:c r="B131" s="0" t="s">
        <x:v>48</x:v>
      </x:c>
      <x:c r="C131" s="0" t="s">
        <x:v>194</x:v>
      </x:c>
      <x:c r="D131" s="0" t="s">
        <x:v>194</x:v>
      </x:c>
      <x:c r="E131" s="0" t="s">
        <x:v>168</x:v>
      </x:c>
      <x:c r="F131" s="0" t="s">
        <x:v>169</x:v>
      </x:c>
      <x:c r="G131" s="6" t="s">
        <x:v>52</x:v>
      </x:c>
      <x:c r="H131" s="0">
        <x:v>238.2527675</x:v>
      </x:c>
    </x:row>
    <x:row r="132" spans="1:8">
      <x:c r="A132" s="0" t="s">
        <x:v>47</x:v>
      </x:c>
      <x:c r="B132" s="0" t="s">
        <x:v>48</x:v>
      </x:c>
      <x:c r="C132" s="0" t="s">
        <x:v>194</x:v>
      </x:c>
      <x:c r="D132" s="0" t="s">
        <x:v>194</x:v>
      </x:c>
      <x:c r="E132" s="0" t="s">
        <x:v>170</x:v>
      </x:c>
      <x:c r="F132" s="0" t="s">
        <x:v>171</x:v>
      </x:c>
      <x:c r="G132" s="6" t="s">
        <x:v>52</x:v>
      </x:c>
      <x:c r="H132" s="0">
        <x:v>42.31051745</x:v>
      </x:c>
    </x:row>
    <x:row r="133" spans="1:8">
      <x:c r="A133" s="0" t="s">
        <x:v>47</x:v>
      </x:c>
      <x:c r="B133" s="0" t="s">
        <x:v>48</x:v>
      </x:c>
      <x:c r="C133" s="0" t="s">
        <x:v>194</x:v>
      </x:c>
      <x:c r="D133" s="0" t="s">
        <x:v>194</x:v>
      </x:c>
      <x:c r="E133" s="0" t="s">
        <x:v>172</x:v>
      </x:c>
      <x:c r="F133" s="0" t="s">
        <x:v>173</x:v>
      </x:c>
      <x:c r="G133" s="6" t="s">
        <x:v>52</x:v>
      </x:c>
      <x:c r="H133" s="0">
        <x:v>77.55605677</x:v>
      </x:c>
    </x:row>
    <x:row r="134" spans="1:8">
      <x:c r="A134" s="0" t="s">
        <x:v>47</x:v>
      </x:c>
      <x:c r="B134" s="0" t="s">
        <x:v>48</x:v>
      </x:c>
      <x:c r="C134" s="0" t="s">
        <x:v>194</x:v>
      </x:c>
      <x:c r="D134" s="0" t="s">
        <x:v>194</x:v>
      </x:c>
      <x:c r="E134" s="0" t="s">
        <x:v>174</x:v>
      </x:c>
      <x:c r="F134" s="0" t="s">
        <x:v>175</x:v>
      </x:c>
      <x:c r="G134" s="6" t="s">
        <x:v>52</x:v>
      </x:c>
      <x:c r="H134" s="0">
        <x:v>239.9869864</x:v>
      </x:c>
    </x:row>
    <x:row r="135" spans="1:8">
      <x:c r="A135" s="0" t="s">
        <x:v>47</x:v>
      </x:c>
      <x:c r="B135" s="0" t="s">
        <x:v>48</x:v>
      </x:c>
      <x:c r="C135" s="0" t="s">
        <x:v>194</x:v>
      </x:c>
      <x:c r="D135" s="0" t="s">
        <x:v>194</x:v>
      </x:c>
      <x:c r="E135" s="0" t="s">
        <x:v>176</x:v>
      </x:c>
      <x:c r="F135" s="0" t="s">
        <x:v>177</x:v>
      </x:c>
      <x:c r="G135" s="6" t="s">
        <x:v>52</x:v>
      </x:c>
      <x:c r="H135" s="0">
        <x:v>69.4148942</x:v>
      </x:c>
    </x:row>
    <x:row r="136" spans="1:8">
      <x:c r="A136" s="0" t="s">
        <x:v>47</x:v>
      </x:c>
      <x:c r="B136" s="0" t="s">
        <x:v>48</x:v>
      </x:c>
      <x:c r="C136" s="0" t="s">
        <x:v>194</x:v>
      </x:c>
      <x:c r="D136" s="0" t="s">
        <x:v>194</x:v>
      </x:c>
      <x:c r="E136" s="0" t="s">
        <x:v>178</x:v>
      </x:c>
      <x:c r="F136" s="0" t="s">
        <x:v>179</x:v>
      </x:c>
      <x:c r="G136" s="6" t="s">
        <x:v>52</x:v>
      </x:c>
      <x:c r="H136" s="0" t="s">
        <x:v>149</x:v>
      </x:c>
    </x:row>
    <x:row r="137" spans="1:8">
      <x:c r="A137" s="0" t="s">
        <x:v>47</x:v>
      </x:c>
      <x:c r="B137" s="0" t="s">
        <x:v>48</x:v>
      </x:c>
      <x:c r="C137" s="0" t="s">
        <x:v>194</x:v>
      </x:c>
      <x:c r="D137" s="0" t="s">
        <x:v>194</x:v>
      </x:c>
      <x:c r="E137" s="0" t="s">
        <x:v>180</x:v>
      </x:c>
      <x:c r="F137" s="0" t="s">
        <x:v>181</x:v>
      </x:c>
      <x:c r="G137" s="6" t="s">
        <x:v>52</x:v>
      </x:c>
      <x:c r="H137" s="0" t="s">
        <x:v>149</x:v>
      </x:c>
    </x:row>
    <x:row r="138" spans="1:8">
      <x:c r="A138" s="0" t="s">
        <x:v>47</x:v>
      </x:c>
      <x:c r="B138" s="0" t="s">
        <x:v>48</x:v>
      </x:c>
      <x:c r="C138" s="0" t="s">
        <x:v>194</x:v>
      </x:c>
      <x:c r="D138" s="0" t="s">
        <x:v>194</x:v>
      </x:c>
      <x:c r="E138" s="0" t="s">
        <x:v>182</x:v>
      </x:c>
      <x:c r="F138" s="0" t="s">
        <x:v>183</x:v>
      </x:c>
      <x:c r="G138" s="6" t="s">
        <x:v>52</x:v>
      </x:c>
      <x:c r="H138" s="0" t="s">
        <x:v>149</x:v>
      </x:c>
    </x:row>
    <x:row r="139" spans="1:8">
      <x:c r="A139" s="0" t="s">
        <x:v>47</x:v>
      </x:c>
      <x:c r="B139" s="0" t="s">
        <x:v>48</x:v>
      </x:c>
      <x:c r="C139" s="0" t="s">
        <x:v>194</x:v>
      </x:c>
      <x:c r="D139" s="0" t="s">
        <x:v>194</x:v>
      </x:c>
      <x:c r="E139" s="0" t="s">
        <x:v>184</x:v>
      </x:c>
      <x:c r="F139" s="0" t="s">
        <x:v>185</x:v>
      </x:c>
      <x:c r="G139" s="6" t="s">
        <x:v>52</x:v>
      </x:c>
      <x:c r="H139" s="0" t="s">
        <x:v>149</x:v>
      </x:c>
    </x:row>
    <x:row r="140" spans="1:8">
      <x:c r="A140" s="0" t="s">
        <x:v>47</x:v>
      </x:c>
      <x:c r="B140" s="0" t="s">
        <x:v>48</x:v>
      </x:c>
      <x:c r="C140" s="0" t="s">
        <x:v>194</x:v>
      </x:c>
      <x:c r="D140" s="0" t="s">
        <x:v>194</x:v>
      </x:c>
      <x:c r="E140" s="0" t="s">
        <x:v>186</x:v>
      </x:c>
      <x:c r="F140" s="0" t="s">
        <x:v>187</x:v>
      </x:c>
      <x:c r="G140" s="6" t="s">
        <x:v>52</x:v>
      </x:c>
      <x:c r="H140" s="0" t="s">
        <x:v>149</x:v>
      </x:c>
    </x:row>
    <x:row r="141" spans="1:8">
      <x:c r="A141" s="0" t="s">
        <x:v>47</x:v>
      </x:c>
      <x:c r="B141" s="0" t="s">
        <x:v>48</x:v>
      </x:c>
      <x:c r="C141" s="0" t="s">
        <x:v>194</x:v>
      </x:c>
      <x:c r="D141" s="0" t="s">
        <x:v>194</x:v>
      </x:c>
      <x:c r="E141" s="0" t="s">
        <x:v>188</x:v>
      </x:c>
      <x:c r="F141" s="0" t="s">
        <x:v>189</x:v>
      </x:c>
      <x:c r="G141" s="6" t="s">
        <x:v>52</x:v>
      </x:c>
      <x:c r="H141" s="0" t="s">
        <x:v>149</x:v>
      </x:c>
    </x:row>
    <x:row r="142" spans="1:8">
      <x:c r="A142" s="0" t="s">
        <x:v>47</x:v>
      </x:c>
      <x:c r="B142" s="0" t="s">
        <x:v>48</x:v>
      </x:c>
      <x:c r="C142" s="0" t="s">
        <x:v>194</x:v>
      </x:c>
      <x:c r="D142" s="0" t="s">
        <x:v>194</x:v>
      </x:c>
      <x:c r="E142" s="0" t="s">
        <x:v>190</x:v>
      </x:c>
      <x:c r="F142" s="0" t="s">
        <x:v>191</x:v>
      </x:c>
      <x:c r="G142" s="6" t="s">
        <x:v>52</x:v>
      </x:c>
      <x:c r="H142" s="0">
        <x:v>18021.56975</x:v>
      </x:c>
    </x:row>
    <x:row r="143" spans="1:8">
      <x:c r="A143" s="0" t="s">
        <x:v>47</x:v>
      </x:c>
      <x:c r="B143" s="0" t="s">
        <x:v>48</x:v>
      </x:c>
      <x:c r="C143" s="0" t="s">
        <x:v>194</x:v>
      </x:c>
      <x:c r="D143" s="0" t="s">
        <x:v>194</x:v>
      </x:c>
      <x:c r="E143" s="0" t="s">
        <x:v>192</x:v>
      </x:c>
      <x:c r="F143" s="0" t="s">
        <x:v>193</x:v>
      </x:c>
      <x:c r="G143" s="6" t="s">
        <x:v>52</x:v>
      </x:c>
      <x:c r="H143" s="0">
        <x:v>58582.42896</x:v>
      </x:c>
    </x:row>
    <x:row r="144" spans="1:8">
      <x:c r="A144" s="0" t="s">
        <x:v>47</x:v>
      </x:c>
      <x:c r="B144" s="0" t="s">
        <x:v>48</x:v>
      </x:c>
      <x:c r="C144" s="0" t="s">
        <x:v>195</x:v>
      </x:c>
      <x:c r="D144" s="0" t="s">
        <x:v>195</x:v>
      </x:c>
      <x:c r="E144" s="0" t="s">
        <x:v>50</x:v>
      </x:c>
      <x:c r="F144" s="0" t="s">
        <x:v>51</x:v>
      </x:c>
      <x:c r="G144" s="6" t="s">
        <x:v>52</x:v>
      </x:c>
      <x:c r="H144" s="0">
        <x:v>20423.52082</x:v>
      </x:c>
    </x:row>
    <x:row r="145" spans="1:8">
      <x:c r="A145" s="0" t="s">
        <x:v>47</x:v>
      </x:c>
      <x:c r="B145" s="0" t="s">
        <x:v>48</x:v>
      </x:c>
      <x:c r="C145" s="0" t="s">
        <x:v>195</x:v>
      </x:c>
      <x:c r="D145" s="0" t="s">
        <x:v>195</x:v>
      </x:c>
      <x:c r="E145" s="0" t="s">
        <x:v>53</x:v>
      </x:c>
      <x:c r="F145" s="0" t="s">
        <x:v>54</x:v>
      </x:c>
      <x:c r="G145" s="6" t="s">
        <x:v>52</x:v>
      </x:c>
      <x:c r="H145" s="0">
        <x:v>12.01812928</x:v>
      </x:c>
    </x:row>
    <x:row r="146" spans="1:8">
      <x:c r="A146" s="0" t="s">
        <x:v>47</x:v>
      </x:c>
      <x:c r="B146" s="0" t="s">
        <x:v>48</x:v>
      </x:c>
      <x:c r="C146" s="0" t="s">
        <x:v>195</x:v>
      </x:c>
      <x:c r="D146" s="0" t="s">
        <x:v>195</x:v>
      </x:c>
      <x:c r="E146" s="0" t="s">
        <x:v>55</x:v>
      </x:c>
      <x:c r="F146" s="0" t="s">
        <x:v>56</x:v>
      </x:c>
      <x:c r="G146" s="6" t="s">
        <x:v>52</x:v>
      </x:c>
      <x:c r="H146" s="0">
        <x:v>69.81760608</x:v>
      </x:c>
    </x:row>
    <x:row r="147" spans="1:8">
      <x:c r="A147" s="0" t="s">
        <x:v>47</x:v>
      </x:c>
      <x:c r="B147" s="0" t="s">
        <x:v>48</x:v>
      </x:c>
      <x:c r="C147" s="0" t="s">
        <x:v>195</x:v>
      </x:c>
      <x:c r="D147" s="0" t="s">
        <x:v>195</x:v>
      </x:c>
      <x:c r="E147" s="0" t="s">
        <x:v>57</x:v>
      </x:c>
      <x:c r="F147" s="0" t="s">
        <x:v>58</x:v>
      </x:c>
      <x:c r="G147" s="6" t="s">
        <x:v>52</x:v>
      </x:c>
      <x:c r="H147" s="0">
        <x:v>182.7273812</x:v>
      </x:c>
    </x:row>
    <x:row r="148" spans="1:8">
      <x:c r="A148" s="0" t="s">
        <x:v>47</x:v>
      </x:c>
      <x:c r="B148" s="0" t="s">
        <x:v>48</x:v>
      </x:c>
      <x:c r="C148" s="0" t="s">
        <x:v>195</x:v>
      </x:c>
      <x:c r="D148" s="0" t="s">
        <x:v>195</x:v>
      </x:c>
      <x:c r="E148" s="0" t="s">
        <x:v>59</x:v>
      </x:c>
      <x:c r="F148" s="0" t="s">
        <x:v>60</x:v>
      </x:c>
      <x:c r="G148" s="6" t="s">
        <x:v>52</x:v>
      </x:c>
      <x:c r="H148" s="0">
        <x:v>41.97557906</x:v>
      </x:c>
    </x:row>
    <x:row r="149" spans="1:8">
      <x:c r="A149" s="0" t="s">
        <x:v>47</x:v>
      </x:c>
      <x:c r="B149" s="0" t="s">
        <x:v>48</x:v>
      </x:c>
      <x:c r="C149" s="0" t="s">
        <x:v>195</x:v>
      </x:c>
      <x:c r="D149" s="0" t="s">
        <x:v>195</x:v>
      </x:c>
      <x:c r="E149" s="0" t="s">
        <x:v>61</x:v>
      </x:c>
      <x:c r="F149" s="0" t="s">
        <x:v>62</x:v>
      </x:c>
      <x:c r="G149" s="6" t="s">
        <x:v>52</x:v>
      </x:c>
      <x:c r="H149" s="0">
        <x:v>48.28858249</x:v>
      </x:c>
    </x:row>
    <x:row r="150" spans="1:8">
      <x:c r="A150" s="0" t="s">
        <x:v>47</x:v>
      </x:c>
      <x:c r="B150" s="0" t="s">
        <x:v>48</x:v>
      </x:c>
      <x:c r="C150" s="0" t="s">
        <x:v>195</x:v>
      </x:c>
      <x:c r="D150" s="0" t="s">
        <x:v>195</x:v>
      </x:c>
      <x:c r="E150" s="0" t="s">
        <x:v>63</x:v>
      </x:c>
      <x:c r="F150" s="0" t="s">
        <x:v>64</x:v>
      </x:c>
      <x:c r="G150" s="6" t="s">
        <x:v>52</x:v>
      </x:c>
      <x:c r="H150" s="0">
        <x:v>436.2218528</x:v>
      </x:c>
    </x:row>
    <x:row r="151" spans="1:8">
      <x:c r="A151" s="0" t="s">
        <x:v>47</x:v>
      </x:c>
      <x:c r="B151" s="0" t="s">
        <x:v>48</x:v>
      </x:c>
      <x:c r="C151" s="0" t="s">
        <x:v>195</x:v>
      </x:c>
      <x:c r="D151" s="0" t="s">
        <x:v>195</x:v>
      </x:c>
      <x:c r="E151" s="0" t="s">
        <x:v>65</x:v>
      </x:c>
      <x:c r="F151" s="0" t="s">
        <x:v>66</x:v>
      </x:c>
      <x:c r="G151" s="6" t="s">
        <x:v>52</x:v>
      </x:c>
      <x:c r="H151" s="0">
        <x:v>485.5604691</x:v>
      </x:c>
    </x:row>
    <x:row r="152" spans="1:8">
      <x:c r="A152" s="0" t="s">
        <x:v>47</x:v>
      </x:c>
      <x:c r="B152" s="0" t="s">
        <x:v>48</x:v>
      </x:c>
      <x:c r="C152" s="0" t="s">
        <x:v>195</x:v>
      </x:c>
      <x:c r="D152" s="0" t="s">
        <x:v>195</x:v>
      </x:c>
      <x:c r="E152" s="0" t="s">
        <x:v>67</x:v>
      </x:c>
      <x:c r="F152" s="0" t="s">
        <x:v>68</x:v>
      </x:c>
      <x:c r="G152" s="6" t="s">
        <x:v>52</x:v>
      </x:c>
      <x:c r="H152" s="0">
        <x:v>460.3003067</x:v>
      </x:c>
    </x:row>
    <x:row r="153" spans="1:8">
      <x:c r="A153" s="0" t="s">
        <x:v>47</x:v>
      </x:c>
      <x:c r="B153" s="0" t="s">
        <x:v>48</x:v>
      </x:c>
      <x:c r="C153" s="0" t="s">
        <x:v>195</x:v>
      </x:c>
      <x:c r="D153" s="0" t="s">
        <x:v>195</x:v>
      </x:c>
      <x:c r="E153" s="0" t="s">
        <x:v>69</x:v>
      </x:c>
      <x:c r="F153" s="0" t="s">
        <x:v>70</x:v>
      </x:c>
      <x:c r="G153" s="6" t="s">
        <x:v>52</x:v>
      </x:c>
      <x:c r="H153" s="0">
        <x:v>176.1753787</x:v>
      </x:c>
    </x:row>
    <x:row r="154" spans="1:8">
      <x:c r="A154" s="0" t="s">
        <x:v>47</x:v>
      </x:c>
      <x:c r="B154" s="0" t="s">
        <x:v>48</x:v>
      </x:c>
      <x:c r="C154" s="0" t="s">
        <x:v>195</x:v>
      </x:c>
      <x:c r="D154" s="0" t="s">
        <x:v>195</x:v>
      </x:c>
      <x:c r="E154" s="0" t="s">
        <x:v>71</x:v>
      </x:c>
      <x:c r="F154" s="0" t="s">
        <x:v>72</x:v>
      </x:c>
      <x:c r="G154" s="6" t="s">
        <x:v>52</x:v>
      </x:c>
      <x:c r="H154" s="0">
        <x:v>2528.512896</x:v>
      </x:c>
    </x:row>
    <x:row r="155" spans="1:8">
      <x:c r="A155" s="0" t="s">
        <x:v>47</x:v>
      </x:c>
      <x:c r="B155" s="0" t="s">
        <x:v>48</x:v>
      </x:c>
      <x:c r="C155" s="0" t="s">
        <x:v>195</x:v>
      </x:c>
      <x:c r="D155" s="0" t="s">
        <x:v>195</x:v>
      </x:c>
      <x:c r="E155" s="0" t="s">
        <x:v>73</x:v>
      </x:c>
      <x:c r="F155" s="0" t="s">
        <x:v>74</x:v>
      </x:c>
      <x:c r="G155" s="6" t="s">
        <x:v>52</x:v>
      </x:c>
      <x:c r="H155" s="0">
        <x:v>917.9312093</x:v>
      </x:c>
    </x:row>
    <x:row r="156" spans="1:8">
      <x:c r="A156" s="0" t="s">
        <x:v>47</x:v>
      </x:c>
      <x:c r="B156" s="0" t="s">
        <x:v>48</x:v>
      </x:c>
      <x:c r="C156" s="0" t="s">
        <x:v>195</x:v>
      </x:c>
      <x:c r="D156" s="0" t="s">
        <x:v>195</x:v>
      </x:c>
      <x:c r="E156" s="0" t="s">
        <x:v>75</x:v>
      </x:c>
      <x:c r="F156" s="0" t="s">
        <x:v>76</x:v>
      </x:c>
      <x:c r="G156" s="6" t="s">
        <x:v>52</x:v>
      </x:c>
      <x:c r="H156" s="0">
        <x:v>111.6758724</x:v>
      </x:c>
    </x:row>
    <x:row r="157" spans="1:8">
      <x:c r="A157" s="0" t="s">
        <x:v>47</x:v>
      </x:c>
      <x:c r="B157" s="0" t="s">
        <x:v>48</x:v>
      </x:c>
      <x:c r="C157" s="0" t="s">
        <x:v>195</x:v>
      </x:c>
      <x:c r="D157" s="0" t="s">
        <x:v>195</x:v>
      </x:c>
      <x:c r="E157" s="0" t="s">
        <x:v>77</x:v>
      </x:c>
      <x:c r="F157" s="0" t="s">
        <x:v>78</x:v>
      </x:c>
      <x:c r="G157" s="6" t="s">
        <x:v>52</x:v>
      </x:c>
      <x:c r="H157" s="0">
        <x:v>379.6339611</x:v>
      </x:c>
    </x:row>
    <x:row r="158" spans="1:8">
      <x:c r="A158" s="0" t="s">
        <x:v>47</x:v>
      </x:c>
      <x:c r="B158" s="0" t="s">
        <x:v>48</x:v>
      </x:c>
      <x:c r="C158" s="0" t="s">
        <x:v>195</x:v>
      </x:c>
      <x:c r="D158" s="0" t="s">
        <x:v>195</x:v>
      </x:c>
      <x:c r="E158" s="0" t="s">
        <x:v>79</x:v>
      </x:c>
      <x:c r="F158" s="0" t="s">
        <x:v>80</x:v>
      </x:c>
      <x:c r="G158" s="6" t="s">
        <x:v>52</x:v>
      </x:c>
      <x:c r="H158" s="0">
        <x:v>45.34915025</x:v>
      </x:c>
    </x:row>
    <x:row r="159" spans="1:8">
      <x:c r="A159" s="0" t="s">
        <x:v>47</x:v>
      </x:c>
      <x:c r="B159" s="0" t="s">
        <x:v>48</x:v>
      </x:c>
      <x:c r="C159" s="0" t="s">
        <x:v>195</x:v>
      </x:c>
      <x:c r="D159" s="0" t="s">
        <x:v>195</x:v>
      </x:c>
      <x:c r="E159" s="0" t="s">
        <x:v>81</x:v>
      </x:c>
      <x:c r="F159" s="0" t="s">
        <x:v>82</x:v>
      </x:c>
      <x:c r="G159" s="6" t="s">
        <x:v>52</x:v>
      </x:c>
      <x:c r="H159" s="0">
        <x:v>216.3050174</x:v>
      </x:c>
    </x:row>
    <x:row r="160" spans="1:8">
      <x:c r="A160" s="0" t="s">
        <x:v>47</x:v>
      </x:c>
      <x:c r="B160" s="0" t="s">
        <x:v>48</x:v>
      </x:c>
      <x:c r="C160" s="0" t="s">
        <x:v>195</x:v>
      </x:c>
      <x:c r="D160" s="0" t="s">
        <x:v>195</x:v>
      </x:c>
      <x:c r="E160" s="0" t="s">
        <x:v>83</x:v>
      </x:c>
      <x:c r="F160" s="0" t="s">
        <x:v>84</x:v>
      </x:c>
      <x:c r="G160" s="6" t="s">
        <x:v>52</x:v>
      </x:c>
      <x:c r="H160" s="0">
        <x:v>23.30372796</x:v>
      </x:c>
    </x:row>
    <x:row r="161" spans="1:8">
      <x:c r="A161" s="0" t="s">
        <x:v>47</x:v>
      </x:c>
      <x:c r="B161" s="0" t="s">
        <x:v>48</x:v>
      </x:c>
      <x:c r="C161" s="0" t="s">
        <x:v>195</x:v>
      </x:c>
      <x:c r="D161" s="0" t="s">
        <x:v>195</x:v>
      </x:c>
      <x:c r="E161" s="0" t="s">
        <x:v>85</x:v>
      </x:c>
      <x:c r="F161" s="0" t="s">
        <x:v>86</x:v>
      </x:c>
      <x:c r="G161" s="6" t="s">
        <x:v>52</x:v>
      </x:c>
      <x:c r="H161" s="0">
        <x:v>7.329736607</x:v>
      </x:c>
    </x:row>
    <x:row r="162" spans="1:8">
      <x:c r="A162" s="0" t="s">
        <x:v>47</x:v>
      </x:c>
      <x:c r="B162" s="0" t="s">
        <x:v>48</x:v>
      </x:c>
      <x:c r="C162" s="0" t="s">
        <x:v>195</x:v>
      </x:c>
      <x:c r="D162" s="0" t="s">
        <x:v>195</x:v>
      </x:c>
      <x:c r="E162" s="0" t="s">
        <x:v>87</x:v>
      </x:c>
      <x:c r="F162" s="0" t="s">
        <x:v>88</x:v>
      </x:c>
      <x:c r="G162" s="6" t="s">
        <x:v>52</x:v>
      </x:c>
      <x:c r="H162" s="0">
        <x:v>72.33544464</x:v>
      </x:c>
    </x:row>
    <x:row r="163" spans="1:8">
      <x:c r="A163" s="0" t="s">
        <x:v>47</x:v>
      </x:c>
      <x:c r="B163" s="0" t="s">
        <x:v>48</x:v>
      </x:c>
      <x:c r="C163" s="0" t="s">
        <x:v>195</x:v>
      </x:c>
      <x:c r="D163" s="0" t="s">
        <x:v>195</x:v>
      </x:c>
      <x:c r="E163" s="0" t="s">
        <x:v>89</x:v>
      </x:c>
      <x:c r="F163" s="0" t="s">
        <x:v>90</x:v>
      </x:c>
      <x:c r="G163" s="6" t="s">
        <x:v>52</x:v>
      </x:c>
      <x:c r="H163" s="0">
        <x:v>95.96926649</x:v>
      </x:c>
    </x:row>
    <x:row r="164" spans="1:8">
      <x:c r="A164" s="0" t="s">
        <x:v>47</x:v>
      </x:c>
      <x:c r="B164" s="0" t="s">
        <x:v>48</x:v>
      </x:c>
      <x:c r="C164" s="0" t="s">
        <x:v>195</x:v>
      </x:c>
      <x:c r="D164" s="0" t="s">
        <x:v>195</x:v>
      </x:c>
      <x:c r="E164" s="0" t="s">
        <x:v>91</x:v>
      </x:c>
      <x:c r="F164" s="0" t="s">
        <x:v>92</x:v>
      </x:c>
      <x:c r="G164" s="6" t="s">
        <x:v>52</x:v>
      </x:c>
      <x:c r="H164" s="0">
        <x:v>11.65307232</x:v>
      </x:c>
    </x:row>
    <x:row r="165" spans="1:8">
      <x:c r="A165" s="0" t="s">
        <x:v>47</x:v>
      </x:c>
      <x:c r="B165" s="0" t="s">
        <x:v>48</x:v>
      </x:c>
      <x:c r="C165" s="0" t="s">
        <x:v>195</x:v>
      </x:c>
      <x:c r="D165" s="0" t="s">
        <x:v>195</x:v>
      </x:c>
      <x:c r="E165" s="0" t="s">
        <x:v>93</x:v>
      </x:c>
      <x:c r="F165" s="0" t="s">
        <x:v>94</x:v>
      </x:c>
      <x:c r="G165" s="6" t="s">
        <x:v>52</x:v>
      </x:c>
      <x:c r="H165" s="0">
        <x:v>187.9203763</x:v>
      </x:c>
    </x:row>
    <x:row r="166" spans="1:8">
      <x:c r="A166" s="0" t="s">
        <x:v>47</x:v>
      </x:c>
      <x:c r="B166" s="0" t="s">
        <x:v>48</x:v>
      </x:c>
      <x:c r="C166" s="0" t="s">
        <x:v>195</x:v>
      </x:c>
      <x:c r="D166" s="0" t="s">
        <x:v>195</x:v>
      </x:c>
      <x:c r="E166" s="0" t="s">
        <x:v>95</x:v>
      </x:c>
      <x:c r="F166" s="0" t="s">
        <x:v>96</x:v>
      </x:c>
      <x:c r="G166" s="6" t="s">
        <x:v>52</x:v>
      </x:c>
      <x:c r="H166" s="0">
        <x:v>938.2229231</x:v>
      </x:c>
    </x:row>
    <x:row r="167" spans="1:8">
      <x:c r="A167" s="0" t="s">
        <x:v>47</x:v>
      </x:c>
      <x:c r="B167" s="0" t="s">
        <x:v>48</x:v>
      </x:c>
      <x:c r="C167" s="0" t="s">
        <x:v>195</x:v>
      </x:c>
      <x:c r="D167" s="0" t="s">
        <x:v>195</x:v>
      </x:c>
      <x:c r="E167" s="0" t="s">
        <x:v>97</x:v>
      </x:c>
      <x:c r="F167" s="0" t="s">
        <x:v>98</x:v>
      </x:c>
      <x:c r="G167" s="6" t="s">
        <x:v>52</x:v>
      </x:c>
      <x:c r="H167" s="0">
        <x:v>1166.526085</x:v>
      </x:c>
    </x:row>
    <x:row r="168" spans="1:8">
      <x:c r="A168" s="0" t="s">
        <x:v>47</x:v>
      </x:c>
      <x:c r="B168" s="0" t="s">
        <x:v>48</x:v>
      </x:c>
      <x:c r="C168" s="0" t="s">
        <x:v>195</x:v>
      </x:c>
      <x:c r="D168" s="0" t="s">
        <x:v>195</x:v>
      </x:c>
      <x:c r="E168" s="0" t="s">
        <x:v>99</x:v>
      </x:c>
      <x:c r="F168" s="0" t="s">
        <x:v>100</x:v>
      </x:c>
      <x:c r="G168" s="6" t="s">
        <x:v>52</x:v>
      </x:c>
      <x:c r="H168" s="0">
        <x:v>3737.284199</x:v>
      </x:c>
    </x:row>
    <x:row r="169" spans="1:8">
      <x:c r="A169" s="0" t="s">
        <x:v>47</x:v>
      </x:c>
      <x:c r="B169" s="0" t="s">
        <x:v>48</x:v>
      </x:c>
      <x:c r="C169" s="0" t="s">
        <x:v>195</x:v>
      </x:c>
      <x:c r="D169" s="0" t="s">
        <x:v>195</x:v>
      </x:c>
      <x:c r="E169" s="0" t="s">
        <x:v>101</x:v>
      </x:c>
      <x:c r="F169" s="0" t="s">
        <x:v>102</x:v>
      </x:c>
      <x:c r="G169" s="6" t="s">
        <x:v>52</x:v>
      </x:c>
      <x:c r="H169" s="0">
        <x:v>194.225436</x:v>
      </x:c>
    </x:row>
    <x:row r="170" spans="1:8">
      <x:c r="A170" s="0" t="s">
        <x:v>47</x:v>
      </x:c>
      <x:c r="B170" s="0" t="s">
        <x:v>48</x:v>
      </x:c>
      <x:c r="C170" s="0" t="s">
        <x:v>195</x:v>
      </x:c>
      <x:c r="D170" s="0" t="s">
        <x:v>195</x:v>
      </x:c>
      <x:c r="E170" s="0" t="s">
        <x:v>103</x:v>
      </x:c>
      <x:c r="F170" s="0" t="s">
        <x:v>104</x:v>
      </x:c>
      <x:c r="G170" s="6" t="s">
        <x:v>52</x:v>
      </x:c>
      <x:c r="H170" s="0">
        <x:v>24.71539122</x:v>
      </x:c>
    </x:row>
    <x:row r="171" spans="1:8">
      <x:c r="A171" s="0" t="s">
        <x:v>47</x:v>
      </x:c>
      <x:c r="B171" s="0" t="s">
        <x:v>48</x:v>
      </x:c>
      <x:c r="C171" s="0" t="s">
        <x:v>195</x:v>
      </x:c>
      <x:c r="D171" s="0" t="s">
        <x:v>195</x:v>
      </x:c>
      <x:c r="E171" s="0" t="s">
        <x:v>105</x:v>
      </x:c>
      <x:c r="F171" s="0" t="s">
        <x:v>106</x:v>
      </x:c>
      <x:c r="G171" s="6" t="s">
        <x:v>52</x:v>
      </x:c>
      <x:c r="H171" s="0">
        <x:v>192.3401533</x:v>
      </x:c>
    </x:row>
    <x:row r="172" spans="1:8">
      <x:c r="A172" s="0" t="s">
        <x:v>47</x:v>
      </x:c>
      <x:c r="B172" s="0" t="s">
        <x:v>48</x:v>
      </x:c>
      <x:c r="C172" s="0" t="s">
        <x:v>195</x:v>
      </x:c>
      <x:c r="D172" s="0" t="s">
        <x:v>195</x:v>
      </x:c>
      <x:c r="E172" s="0" t="s">
        <x:v>107</x:v>
      </x:c>
      <x:c r="F172" s="0" t="s">
        <x:v>108</x:v>
      </x:c>
      <x:c r="G172" s="6" t="s">
        <x:v>52</x:v>
      </x:c>
      <x:c r="H172" s="0">
        <x:v>115.6725665</x:v>
      </x:c>
    </x:row>
    <x:row r="173" spans="1:8">
      <x:c r="A173" s="0" t="s">
        <x:v>47</x:v>
      </x:c>
      <x:c r="B173" s="0" t="s">
        <x:v>48</x:v>
      </x:c>
      <x:c r="C173" s="0" t="s">
        <x:v>195</x:v>
      </x:c>
      <x:c r="D173" s="0" t="s">
        <x:v>195</x:v>
      </x:c>
      <x:c r="E173" s="0" t="s">
        <x:v>109</x:v>
      </x:c>
      <x:c r="F173" s="0" t="s">
        <x:v>110</x:v>
      </x:c>
      <x:c r="G173" s="6" t="s">
        <x:v>52</x:v>
      </x:c>
      <x:c r="H173" s="0">
        <x:v>97.52138736</x:v>
      </x:c>
    </x:row>
    <x:row r="174" spans="1:8">
      <x:c r="A174" s="0" t="s">
        <x:v>47</x:v>
      </x:c>
      <x:c r="B174" s="0" t="s">
        <x:v>48</x:v>
      </x:c>
      <x:c r="C174" s="0" t="s">
        <x:v>195</x:v>
      </x:c>
      <x:c r="D174" s="0" t="s">
        <x:v>195</x:v>
      </x:c>
      <x:c r="E174" s="0" t="s">
        <x:v>111</x:v>
      </x:c>
      <x:c r="F174" s="0" t="s">
        <x:v>112</x:v>
      </x:c>
      <x:c r="G174" s="6" t="s">
        <x:v>52</x:v>
      </x:c>
      <x:c r="H174" s="0">
        <x:v>213.0506293</x:v>
      </x:c>
    </x:row>
    <x:row r="175" spans="1:8">
      <x:c r="A175" s="0" t="s">
        <x:v>47</x:v>
      </x:c>
      <x:c r="B175" s="0" t="s">
        <x:v>48</x:v>
      </x:c>
      <x:c r="C175" s="0" t="s">
        <x:v>195</x:v>
      </x:c>
      <x:c r="D175" s="0" t="s">
        <x:v>195</x:v>
      </x:c>
      <x:c r="E175" s="0" t="s">
        <x:v>113</x:v>
      </x:c>
      <x:c r="F175" s="0" t="s">
        <x:v>114</x:v>
      </x:c>
      <x:c r="G175" s="6" t="s">
        <x:v>52</x:v>
      </x:c>
      <x:c r="H175" s="0">
        <x:v>183.3928034</x:v>
      </x:c>
    </x:row>
    <x:row r="176" spans="1:8">
      <x:c r="A176" s="0" t="s">
        <x:v>47</x:v>
      </x:c>
      <x:c r="B176" s="0" t="s">
        <x:v>48</x:v>
      </x:c>
      <x:c r="C176" s="0" t="s">
        <x:v>195</x:v>
      </x:c>
      <x:c r="D176" s="0" t="s">
        <x:v>195</x:v>
      </x:c>
      <x:c r="E176" s="0" t="s">
        <x:v>115</x:v>
      </x:c>
      <x:c r="F176" s="0" t="s">
        <x:v>116</x:v>
      </x:c>
      <x:c r="G176" s="6" t="s">
        <x:v>52</x:v>
      </x:c>
      <x:c r="H176" s="0">
        <x:v>58.92394142</x:v>
      </x:c>
    </x:row>
    <x:row r="177" spans="1:8">
      <x:c r="A177" s="0" t="s">
        <x:v>47</x:v>
      </x:c>
      <x:c r="B177" s="0" t="s">
        <x:v>48</x:v>
      </x:c>
      <x:c r="C177" s="0" t="s">
        <x:v>195</x:v>
      </x:c>
      <x:c r="D177" s="0" t="s">
        <x:v>195</x:v>
      </x:c>
      <x:c r="E177" s="0" t="s">
        <x:v>117</x:v>
      </x:c>
      <x:c r="F177" s="0" t="s">
        <x:v>118</x:v>
      </x:c>
      <x:c r="G177" s="6" t="s">
        <x:v>52</x:v>
      </x:c>
      <x:c r="H177" s="0">
        <x:v>35.32398535</x:v>
      </x:c>
    </x:row>
    <x:row r="178" spans="1:8">
      <x:c r="A178" s="0" t="s">
        <x:v>47</x:v>
      </x:c>
      <x:c r="B178" s="0" t="s">
        <x:v>48</x:v>
      </x:c>
      <x:c r="C178" s="0" t="s">
        <x:v>195</x:v>
      </x:c>
      <x:c r="D178" s="0" t="s">
        <x:v>195</x:v>
      </x:c>
      <x:c r="E178" s="0" t="s">
        <x:v>119</x:v>
      </x:c>
      <x:c r="F178" s="0" t="s">
        <x:v>120</x:v>
      </x:c>
      <x:c r="G178" s="6" t="s">
        <x:v>52</x:v>
      </x:c>
      <x:c r="H178" s="0">
        <x:v>87.475808</x:v>
      </x:c>
    </x:row>
    <x:row r="179" spans="1:8">
      <x:c r="A179" s="0" t="s">
        <x:v>47</x:v>
      </x:c>
      <x:c r="B179" s="0" t="s">
        <x:v>48</x:v>
      </x:c>
      <x:c r="C179" s="0" t="s">
        <x:v>195</x:v>
      </x:c>
      <x:c r="D179" s="0" t="s">
        <x:v>195</x:v>
      </x:c>
      <x:c r="E179" s="0" t="s">
        <x:v>121</x:v>
      </x:c>
      <x:c r="F179" s="0" t="s">
        <x:v>122</x:v>
      </x:c>
      <x:c r="G179" s="6" t="s">
        <x:v>52</x:v>
      </x:c>
      <x:c r="H179" s="0">
        <x:v>71.30240673</x:v>
      </x:c>
    </x:row>
    <x:row r="180" spans="1:8">
      <x:c r="A180" s="0" t="s">
        <x:v>47</x:v>
      </x:c>
      <x:c r="B180" s="0" t="s">
        <x:v>48</x:v>
      </x:c>
      <x:c r="C180" s="0" t="s">
        <x:v>195</x:v>
      </x:c>
      <x:c r="D180" s="0" t="s">
        <x:v>195</x:v>
      </x:c>
      <x:c r="E180" s="0" t="s">
        <x:v>123</x:v>
      </x:c>
      <x:c r="F180" s="0" t="s">
        <x:v>124</x:v>
      </x:c>
      <x:c r="G180" s="6" t="s">
        <x:v>52</x:v>
      </x:c>
      <x:c r="H180" s="0">
        <x:v>50.24866052</x:v>
      </x:c>
    </x:row>
    <x:row r="181" spans="1:8">
      <x:c r="A181" s="0" t="s">
        <x:v>47</x:v>
      </x:c>
      <x:c r="B181" s="0" t="s">
        <x:v>48</x:v>
      </x:c>
      <x:c r="C181" s="0" t="s">
        <x:v>195</x:v>
      </x:c>
      <x:c r="D181" s="0" t="s">
        <x:v>195</x:v>
      </x:c>
      <x:c r="E181" s="0" t="s">
        <x:v>125</x:v>
      </x:c>
      <x:c r="F181" s="0" t="s">
        <x:v>126</x:v>
      </x:c>
      <x:c r="G181" s="6" t="s">
        <x:v>52</x:v>
      </x:c>
      <x:c r="H181" s="0">
        <x:v>21.37137231</x:v>
      </x:c>
    </x:row>
    <x:row r="182" spans="1:8">
      <x:c r="A182" s="0" t="s">
        <x:v>47</x:v>
      </x:c>
      <x:c r="B182" s="0" t="s">
        <x:v>48</x:v>
      </x:c>
      <x:c r="C182" s="0" t="s">
        <x:v>195</x:v>
      </x:c>
      <x:c r="D182" s="0" t="s">
        <x:v>195</x:v>
      </x:c>
      <x:c r="E182" s="0" t="s">
        <x:v>127</x:v>
      </x:c>
      <x:c r="F182" s="0" t="s">
        <x:v>128</x:v>
      </x:c>
      <x:c r="G182" s="6" t="s">
        <x:v>52</x:v>
      </x:c>
      <x:c r="H182" s="0">
        <x:v>162.2351836</x:v>
      </x:c>
    </x:row>
    <x:row r="183" spans="1:8">
      <x:c r="A183" s="0" t="s">
        <x:v>47</x:v>
      </x:c>
      <x:c r="B183" s="0" t="s">
        <x:v>48</x:v>
      </x:c>
      <x:c r="C183" s="0" t="s">
        <x:v>195</x:v>
      </x:c>
      <x:c r="D183" s="0" t="s">
        <x:v>195</x:v>
      </x:c>
      <x:c r="E183" s="0" t="s">
        <x:v>129</x:v>
      </x:c>
      <x:c r="F183" s="0" t="s">
        <x:v>130</x:v>
      </x:c>
      <x:c r="G183" s="6" t="s">
        <x:v>52</x:v>
      </x:c>
      <x:c r="H183" s="0">
        <x:v>10.67558074</x:v>
      </x:c>
    </x:row>
    <x:row r="184" spans="1:8">
      <x:c r="A184" s="0" t="s">
        <x:v>47</x:v>
      </x:c>
      <x:c r="B184" s="0" t="s">
        <x:v>48</x:v>
      </x:c>
      <x:c r="C184" s="0" t="s">
        <x:v>195</x:v>
      </x:c>
      <x:c r="D184" s="0" t="s">
        <x:v>195</x:v>
      </x:c>
      <x:c r="E184" s="0" t="s">
        <x:v>131</x:v>
      </x:c>
      <x:c r="F184" s="0" t="s">
        <x:v>132</x:v>
      </x:c>
      <x:c r="G184" s="6" t="s">
        <x:v>52</x:v>
      </x:c>
      <x:c r="H184" s="0">
        <x:v>13.61222426</x:v>
      </x:c>
    </x:row>
    <x:row r="185" spans="1:8">
      <x:c r="A185" s="0" t="s">
        <x:v>47</x:v>
      </x:c>
      <x:c r="B185" s="0" t="s">
        <x:v>48</x:v>
      </x:c>
      <x:c r="C185" s="0" t="s">
        <x:v>195</x:v>
      </x:c>
      <x:c r="D185" s="0" t="s">
        <x:v>195</x:v>
      </x:c>
      <x:c r="E185" s="0" t="s">
        <x:v>133</x:v>
      </x:c>
      <x:c r="F185" s="0" t="s">
        <x:v>134</x:v>
      </x:c>
      <x:c r="G185" s="6" t="s">
        <x:v>52</x:v>
      </x:c>
      <x:c r="H185" s="0">
        <x:v>1251.457611</x:v>
      </x:c>
    </x:row>
    <x:row r="186" spans="1:8">
      <x:c r="A186" s="0" t="s">
        <x:v>47</x:v>
      </x:c>
      <x:c r="B186" s="0" t="s">
        <x:v>48</x:v>
      </x:c>
      <x:c r="C186" s="0" t="s">
        <x:v>195</x:v>
      </x:c>
      <x:c r="D186" s="0" t="s">
        <x:v>195</x:v>
      </x:c>
      <x:c r="E186" s="0" t="s">
        <x:v>135</x:v>
      </x:c>
      <x:c r="F186" s="0" t="s">
        <x:v>136</x:v>
      </x:c>
      <x:c r="G186" s="6" t="s">
        <x:v>52</x:v>
      </x:c>
      <x:c r="H186" s="0">
        <x:v>355.1877062</x:v>
      </x:c>
    </x:row>
    <x:row r="187" spans="1:8">
      <x:c r="A187" s="0" t="s">
        <x:v>47</x:v>
      </x:c>
      <x:c r="B187" s="0" t="s">
        <x:v>48</x:v>
      </x:c>
      <x:c r="C187" s="0" t="s">
        <x:v>195</x:v>
      </x:c>
      <x:c r="D187" s="0" t="s">
        <x:v>195</x:v>
      </x:c>
      <x:c r="E187" s="0" t="s">
        <x:v>137</x:v>
      </x:c>
      <x:c r="F187" s="0" t="s">
        <x:v>138</x:v>
      </x:c>
      <x:c r="G187" s="6" t="s">
        <x:v>52</x:v>
      </x:c>
      <x:c r="H187" s="0">
        <x:v>290.4479391</x:v>
      </x:c>
    </x:row>
    <x:row r="188" spans="1:8">
      <x:c r="A188" s="0" t="s">
        <x:v>47</x:v>
      </x:c>
      <x:c r="B188" s="0" t="s">
        <x:v>48</x:v>
      </x:c>
      <x:c r="C188" s="0" t="s">
        <x:v>195</x:v>
      </x:c>
      <x:c r="D188" s="0" t="s">
        <x:v>195</x:v>
      </x:c>
      <x:c r="E188" s="0" t="s">
        <x:v>139</x:v>
      </x:c>
      <x:c r="F188" s="0" t="s">
        <x:v>140</x:v>
      </x:c>
      <x:c r="G188" s="6" t="s">
        <x:v>52</x:v>
      </x:c>
      <x:c r="H188" s="0">
        <x:v>189.0560205</x:v>
      </x:c>
    </x:row>
    <x:row r="189" spans="1:8">
      <x:c r="A189" s="0" t="s">
        <x:v>47</x:v>
      </x:c>
      <x:c r="B189" s="0" t="s">
        <x:v>48</x:v>
      </x:c>
      <x:c r="C189" s="0" t="s">
        <x:v>195</x:v>
      </x:c>
      <x:c r="D189" s="0" t="s">
        <x:v>195</x:v>
      </x:c>
      <x:c r="E189" s="0" t="s">
        <x:v>141</x:v>
      </x:c>
      <x:c r="F189" s="0" t="s">
        <x:v>142</x:v>
      </x:c>
      <x:c r="G189" s="6" t="s">
        <x:v>52</x:v>
      </x:c>
      <x:c r="H189" s="0">
        <x:v>33.49774695</x:v>
      </x:c>
    </x:row>
    <x:row r="190" spans="1:8">
      <x:c r="A190" s="0" t="s">
        <x:v>47</x:v>
      </x:c>
      <x:c r="B190" s="0" t="s">
        <x:v>48</x:v>
      </x:c>
      <x:c r="C190" s="0" t="s">
        <x:v>195</x:v>
      </x:c>
      <x:c r="D190" s="0" t="s">
        <x:v>195</x:v>
      </x:c>
      <x:c r="E190" s="0" t="s">
        <x:v>143</x:v>
      </x:c>
      <x:c r="F190" s="0" t="s">
        <x:v>144</x:v>
      </x:c>
      <x:c r="G190" s="6" t="s">
        <x:v>52</x:v>
      </x:c>
      <x:c r="H190" s="0">
        <x:v>12.43300696</x:v>
      </x:c>
    </x:row>
    <x:row r="191" spans="1:8">
      <x:c r="A191" s="0" t="s">
        <x:v>47</x:v>
      </x:c>
      <x:c r="B191" s="0" t="s">
        <x:v>48</x:v>
      </x:c>
      <x:c r="C191" s="0" t="s">
        <x:v>195</x:v>
      </x:c>
      <x:c r="D191" s="0" t="s">
        <x:v>195</x:v>
      </x:c>
      <x:c r="E191" s="0" t="s">
        <x:v>145</x:v>
      </x:c>
      <x:c r="F191" s="0" t="s">
        <x:v>146</x:v>
      </x:c>
      <x:c r="G191" s="6" t="s">
        <x:v>52</x:v>
      </x:c>
      <x:c r="H191" s="0">
        <x:v>99.96377471</x:v>
      </x:c>
    </x:row>
    <x:row r="192" spans="1:8">
      <x:c r="A192" s="0" t="s">
        <x:v>47</x:v>
      </x:c>
      <x:c r="B192" s="0" t="s">
        <x:v>48</x:v>
      </x:c>
      <x:c r="C192" s="0" t="s">
        <x:v>195</x:v>
      </x:c>
      <x:c r="D192" s="0" t="s">
        <x:v>195</x:v>
      </x:c>
      <x:c r="E192" s="0" t="s">
        <x:v>147</x:v>
      </x:c>
      <x:c r="F192" s="0" t="s">
        <x:v>148</x:v>
      </x:c>
      <x:c r="G192" s="6" t="s">
        <x:v>52</x:v>
      </x:c>
      <x:c r="H192" s="0" t="s">
        <x:v>149</x:v>
      </x:c>
    </x:row>
    <x:row r="193" spans="1:8">
      <x:c r="A193" s="0" t="s">
        <x:v>47</x:v>
      </x:c>
      <x:c r="B193" s="0" t="s">
        <x:v>48</x:v>
      </x:c>
      <x:c r="C193" s="0" t="s">
        <x:v>195</x:v>
      </x:c>
      <x:c r="D193" s="0" t="s">
        <x:v>195</x:v>
      </x:c>
      <x:c r="E193" s="0" t="s">
        <x:v>150</x:v>
      </x:c>
      <x:c r="F193" s="0" t="s">
        <x:v>151</x:v>
      </x:c>
      <x:c r="G193" s="6" t="s">
        <x:v>52</x:v>
      </x:c>
      <x:c r="H193" s="0">
        <x:v>328.7380937</x:v>
      </x:c>
    </x:row>
    <x:row r="194" spans="1:8">
      <x:c r="A194" s="0" t="s">
        <x:v>47</x:v>
      </x:c>
      <x:c r="B194" s="0" t="s">
        <x:v>48</x:v>
      </x:c>
      <x:c r="C194" s="0" t="s">
        <x:v>195</x:v>
      </x:c>
      <x:c r="D194" s="0" t="s">
        <x:v>195</x:v>
      </x:c>
      <x:c r="E194" s="0" t="s">
        <x:v>152</x:v>
      </x:c>
      <x:c r="F194" s="0" t="s">
        <x:v>153</x:v>
      </x:c>
      <x:c r="G194" s="6" t="s">
        <x:v>52</x:v>
      </x:c>
      <x:c r="H194" s="0">
        <x:v>1573.877131</x:v>
      </x:c>
    </x:row>
    <x:row r="195" spans="1:8">
      <x:c r="A195" s="0" t="s">
        <x:v>47</x:v>
      </x:c>
      <x:c r="B195" s="0" t="s">
        <x:v>48</x:v>
      </x:c>
      <x:c r="C195" s="0" t="s">
        <x:v>195</x:v>
      </x:c>
      <x:c r="D195" s="0" t="s">
        <x:v>195</x:v>
      </x:c>
      <x:c r="E195" s="0" t="s">
        <x:v>154</x:v>
      </x:c>
      <x:c r="F195" s="0" t="s">
        <x:v>155</x:v>
      </x:c>
      <x:c r="G195" s="6" t="s">
        <x:v>52</x:v>
      </x:c>
      <x:c r="H195" s="0">
        <x:v>30.26369679</x:v>
      </x:c>
    </x:row>
    <x:row r="196" spans="1:8">
      <x:c r="A196" s="0" t="s">
        <x:v>47</x:v>
      </x:c>
      <x:c r="B196" s="0" t="s">
        <x:v>48</x:v>
      </x:c>
      <x:c r="C196" s="0" t="s">
        <x:v>195</x:v>
      </x:c>
      <x:c r="D196" s="0" t="s">
        <x:v>195</x:v>
      </x:c>
      <x:c r="E196" s="0" t="s">
        <x:v>156</x:v>
      </x:c>
      <x:c r="F196" s="0" t="s">
        <x:v>157</x:v>
      </x:c>
      <x:c r="G196" s="6" t="s">
        <x:v>52</x:v>
      </x:c>
      <x:c r="H196" s="0">
        <x:v>358.5098253</x:v>
      </x:c>
    </x:row>
    <x:row r="197" spans="1:8">
      <x:c r="A197" s="0" t="s">
        <x:v>47</x:v>
      </x:c>
      <x:c r="B197" s="0" t="s">
        <x:v>48</x:v>
      </x:c>
      <x:c r="C197" s="0" t="s">
        <x:v>195</x:v>
      </x:c>
      <x:c r="D197" s="0" t="s">
        <x:v>195</x:v>
      </x:c>
      <x:c r="E197" s="0" t="s">
        <x:v>158</x:v>
      </x:c>
      <x:c r="F197" s="0" t="s">
        <x:v>159</x:v>
      </x:c>
      <x:c r="G197" s="6" t="s">
        <x:v>52</x:v>
      </x:c>
      <x:c r="H197" s="0">
        <x:v>899.9360462</x:v>
      </x:c>
    </x:row>
    <x:row r="198" spans="1:8">
      <x:c r="A198" s="0" t="s">
        <x:v>47</x:v>
      </x:c>
      <x:c r="B198" s="0" t="s">
        <x:v>48</x:v>
      </x:c>
      <x:c r="C198" s="0" t="s">
        <x:v>195</x:v>
      </x:c>
      <x:c r="D198" s="0" t="s">
        <x:v>195</x:v>
      </x:c>
      <x:c r="E198" s="0" t="s">
        <x:v>160</x:v>
      </x:c>
      <x:c r="F198" s="0" t="s">
        <x:v>161</x:v>
      </x:c>
      <x:c r="G198" s="6" t="s">
        <x:v>52</x:v>
      </x:c>
      <x:c r="H198" s="0">
        <x:v>243.5806155</x:v>
      </x:c>
    </x:row>
    <x:row r="199" spans="1:8">
      <x:c r="A199" s="0" t="s">
        <x:v>47</x:v>
      </x:c>
      <x:c r="B199" s="0" t="s">
        <x:v>48</x:v>
      </x:c>
      <x:c r="C199" s="0" t="s">
        <x:v>195</x:v>
      </x:c>
      <x:c r="D199" s="0" t="s">
        <x:v>195</x:v>
      </x:c>
      <x:c r="E199" s="0" t="s">
        <x:v>162</x:v>
      </x:c>
      <x:c r="F199" s="0" t="s">
        <x:v>163</x:v>
      </x:c>
      <x:c r="G199" s="6" t="s">
        <x:v>52</x:v>
      </x:c>
      <x:c r="H199" s="0">
        <x:v>881.9266824</x:v>
      </x:c>
    </x:row>
    <x:row r="200" spans="1:8">
      <x:c r="A200" s="0" t="s">
        <x:v>47</x:v>
      </x:c>
      <x:c r="B200" s="0" t="s">
        <x:v>48</x:v>
      </x:c>
      <x:c r="C200" s="0" t="s">
        <x:v>195</x:v>
      </x:c>
      <x:c r="D200" s="0" t="s">
        <x:v>195</x:v>
      </x:c>
      <x:c r="E200" s="0" t="s">
        <x:v>164</x:v>
      </x:c>
      <x:c r="F200" s="0" t="s">
        <x:v>165</x:v>
      </x:c>
      <x:c r="G200" s="6" t="s">
        <x:v>52</x:v>
      </x:c>
      <x:c r="H200" s="0">
        <x:v>75.16795537</x:v>
      </x:c>
    </x:row>
    <x:row r="201" spans="1:8">
      <x:c r="A201" s="0" t="s">
        <x:v>47</x:v>
      </x:c>
      <x:c r="B201" s="0" t="s">
        <x:v>48</x:v>
      </x:c>
      <x:c r="C201" s="0" t="s">
        <x:v>195</x:v>
      </x:c>
      <x:c r="D201" s="0" t="s">
        <x:v>195</x:v>
      </x:c>
      <x:c r="E201" s="0" t="s">
        <x:v>166</x:v>
      </x:c>
      <x:c r="F201" s="0" t="s">
        <x:v>167</x:v>
      </x:c>
      <x:c r="G201" s="6" t="s">
        <x:v>52</x:v>
      </x:c>
      <x:c r="H201" s="0">
        <x:v>246.0562319</x:v>
      </x:c>
    </x:row>
    <x:row r="202" spans="1:8">
      <x:c r="A202" s="0" t="s">
        <x:v>47</x:v>
      </x:c>
      <x:c r="B202" s="0" t="s">
        <x:v>48</x:v>
      </x:c>
      <x:c r="C202" s="0" t="s">
        <x:v>195</x:v>
      </x:c>
      <x:c r="D202" s="0" t="s">
        <x:v>195</x:v>
      </x:c>
      <x:c r="E202" s="0" t="s">
        <x:v>168</x:v>
      </x:c>
      <x:c r="F202" s="0" t="s">
        <x:v>169</x:v>
      </x:c>
      <x:c r="G202" s="6" t="s">
        <x:v>52</x:v>
      </x:c>
      <x:c r="H202" s="0">
        <x:v>311.4478503</x:v>
      </x:c>
    </x:row>
    <x:row r="203" spans="1:8">
      <x:c r="A203" s="0" t="s">
        <x:v>47</x:v>
      </x:c>
      <x:c r="B203" s="0" t="s">
        <x:v>48</x:v>
      </x:c>
      <x:c r="C203" s="0" t="s">
        <x:v>195</x:v>
      </x:c>
      <x:c r="D203" s="0" t="s">
        <x:v>195</x:v>
      </x:c>
      <x:c r="E203" s="0" t="s">
        <x:v>170</x:v>
      </x:c>
      <x:c r="F203" s="0" t="s">
        <x:v>171</x:v>
      </x:c>
      <x:c r="G203" s="6" t="s">
        <x:v>52</x:v>
      </x:c>
      <x:c r="H203" s="0">
        <x:v>68.33644154</x:v>
      </x:c>
    </x:row>
    <x:row r="204" spans="1:8">
      <x:c r="A204" s="0" t="s">
        <x:v>47</x:v>
      </x:c>
      <x:c r="B204" s="0" t="s">
        <x:v>48</x:v>
      </x:c>
      <x:c r="C204" s="0" t="s">
        <x:v>195</x:v>
      </x:c>
      <x:c r="D204" s="0" t="s">
        <x:v>195</x:v>
      </x:c>
      <x:c r="E204" s="0" t="s">
        <x:v>172</x:v>
      </x:c>
      <x:c r="F204" s="0" t="s">
        <x:v>173</x:v>
      </x:c>
      <x:c r="G204" s="6" t="s">
        <x:v>52</x:v>
      </x:c>
      <x:c r="H204" s="0">
        <x:v>97.84629796</x:v>
      </x:c>
    </x:row>
    <x:row r="205" spans="1:8">
      <x:c r="A205" s="0" t="s">
        <x:v>47</x:v>
      </x:c>
      <x:c r="B205" s="0" t="s">
        <x:v>48</x:v>
      </x:c>
      <x:c r="C205" s="0" t="s">
        <x:v>195</x:v>
      </x:c>
      <x:c r="D205" s="0" t="s">
        <x:v>195</x:v>
      </x:c>
      <x:c r="E205" s="0" t="s">
        <x:v>174</x:v>
      </x:c>
      <x:c r="F205" s="0" t="s">
        <x:v>175</x:v>
      </x:c>
      <x:c r="G205" s="6" t="s">
        <x:v>52</x:v>
      </x:c>
      <x:c r="H205" s="0">
        <x:v>237.4973667</x:v>
      </x:c>
    </x:row>
    <x:row r="206" spans="1:8">
      <x:c r="A206" s="0" t="s">
        <x:v>47</x:v>
      </x:c>
      <x:c r="B206" s="0" t="s">
        <x:v>48</x:v>
      </x:c>
      <x:c r="C206" s="0" t="s">
        <x:v>195</x:v>
      </x:c>
      <x:c r="D206" s="0" t="s">
        <x:v>195</x:v>
      </x:c>
      <x:c r="E206" s="0" t="s">
        <x:v>176</x:v>
      </x:c>
      <x:c r="F206" s="0" t="s">
        <x:v>177</x:v>
      </x:c>
      <x:c r="G206" s="6" t="s">
        <x:v>52</x:v>
      </x:c>
      <x:c r="H206" s="0">
        <x:v>75.47973589</x:v>
      </x:c>
    </x:row>
    <x:row r="207" spans="1:8">
      <x:c r="A207" s="0" t="s">
        <x:v>47</x:v>
      </x:c>
      <x:c r="B207" s="0" t="s">
        <x:v>48</x:v>
      </x:c>
      <x:c r="C207" s="0" t="s">
        <x:v>195</x:v>
      </x:c>
      <x:c r="D207" s="0" t="s">
        <x:v>195</x:v>
      </x:c>
      <x:c r="E207" s="0" t="s">
        <x:v>178</x:v>
      </x:c>
      <x:c r="F207" s="0" t="s">
        <x:v>179</x:v>
      </x:c>
      <x:c r="G207" s="6" t="s">
        <x:v>52</x:v>
      </x:c>
      <x:c r="H207" s="0" t="s">
        <x:v>149</x:v>
      </x:c>
    </x:row>
    <x:row r="208" spans="1:8">
      <x:c r="A208" s="0" t="s">
        <x:v>47</x:v>
      </x:c>
      <x:c r="B208" s="0" t="s">
        <x:v>48</x:v>
      </x:c>
      <x:c r="C208" s="0" t="s">
        <x:v>195</x:v>
      </x:c>
      <x:c r="D208" s="0" t="s">
        <x:v>195</x:v>
      </x:c>
      <x:c r="E208" s="0" t="s">
        <x:v>180</x:v>
      </x:c>
      <x:c r="F208" s="0" t="s">
        <x:v>181</x:v>
      </x:c>
      <x:c r="G208" s="6" t="s">
        <x:v>52</x:v>
      </x:c>
      <x:c r="H208" s="0" t="s">
        <x:v>149</x:v>
      </x:c>
    </x:row>
    <x:row r="209" spans="1:8">
      <x:c r="A209" s="0" t="s">
        <x:v>47</x:v>
      </x:c>
      <x:c r="B209" s="0" t="s">
        <x:v>48</x:v>
      </x:c>
      <x:c r="C209" s="0" t="s">
        <x:v>195</x:v>
      </x:c>
      <x:c r="D209" s="0" t="s">
        <x:v>195</x:v>
      </x:c>
      <x:c r="E209" s="0" t="s">
        <x:v>182</x:v>
      </x:c>
      <x:c r="F209" s="0" t="s">
        <x:v>183</x:v>
      </x:c>
      <x:c r="G209" s="6" t="s">
        <x:v>52</x:v>
      </x:c>
      <x:c r="H209" s="0" t="s">
        <x:v>149</x:v>
      </x:c>
    </x:row>
    <x:row r="210" spans="1:8">
      <x:c r="A210" s="0" t="s">
        <x:v>47</x:v>
      </x:c>
      <x:c r="B210" s="0" t="s">
        <x:v>48</x:v>
      </x:c>
      <x:c r="C210" s="0" t="s">
        <x:v>195</x:v>
      </x:c>
      <x:c r="D210" s="0" t="s">
        <x:v>195</x:v>
      </x:c>
      <x:c r="E210" s="0" t="s">
        <x:v>184</x:v>
      </x:c>
      <x:c r="F210" s="0" t="s">
        <x:v>185</x:v>
      </x:c>
      <x:c r="G210" s="6" t="s">
        <x:v>52</x:v>
      </x:c>
      <x:c r="H210" s="0" t="s">
        <x:v>149</x:v>
      </x:c>
    </x:row>
    <x:row r="211" spans="1:8">
      <x:c r="A211" s="0" t="s">
        <x:v>47</x:v>
      </x:c>
      <x:c r="B211" s="0" t="s">
        <x:v>48</x:v>
      </x:c>
      <x:c r="C211" s="0" t="s">
        <x:v>195</x:v>
      </x:c>
      <x:c r="D211" s="0" t="s">
        <x:v>195</x:v>
      </x:c>
      <x:c r="E211" s="0" t="s">
        <x:v>186</x:v>
      </x:c>
      <x:c r="F211" s="0" t="s">
        <x:v>187</x:v>
      </x:c>
      <x:c r="G211" s="6" t="s">
        <x:v>52</x:v>
      </x:c>
      <x:c r="H211" s="0" t="s">
        <x:v>149</x:v>
      </x:c>
    </x:row>
    <x:row r="212" spans="1:8">
      <x:c r="A212" s="0" t="s">
        <x:v>47</x:v>
      </x:c>
      <x:c r="B212" s="0" t="s">
        <x:v>48</x:v>
      </x:c>
      <x:c r="C212" s="0" t="s">
        <x:v>195</x:v>
      </x:c>
      <x:c r="D212" s="0" t="s">
        <x:v>195</x:v>
      </x:c>
      <x:c r="E212" s="0" t="s">
        <x:v>188</x:v>
      </x:c>
      <x:c r="F212" s="0" t="s">
        <x:v>189</x:v>
      </x:c>
      <x:c r="G212" s="6" t="s">
        <x:v>52</x:v>
      </x:c>
      <x:c r="H212" s="0" t="s">
        <x:v>149</x:v>
      </x:c>
    </x:row>
    <x:row r="213" spans="1:8">
      <x:c r="A213" s="0" t="s">
        <x:v>47</x:v>
      </x:c>
      <x:c r="B213" s="0" t="s">
        <x:v>48</x:v>
      </x:c>
      <x:c r="C213" s="0" t="s">
        <x:v>195</x:v>
      </x:c>
      <x:c r="D213" s="0" t="s">
        <x:v>195</x:v>
      </x:c>
      <x:c r="E213" s="0" t="s">
        <x:v>190</x:v>
      </x:c>
      <x:c r="F213" s="0" t="s">
        <x:v>191</x:v>
      </x:c>
      <x:c r="G213" s="6" t="s">
        <x:v>52</x:v>
      </x:c>
      <x:c r="H213" s="0">
        <x:v>17699.10676</x:v>
      </x:c>
    </x:row>
    <x:row r="214" spans="1:8">
      <x:c r="A214" s="0" t="s">
        <x:v>47</x:v>
      </x:c>
      <x:c r="B214" s="0" t="s">
        <x:v>48</x:v>
      </x:c>
      <x:c r="C214" s="0" t="s">
        <x:v>195</x:v>
      </x:c>
      <x:c r="D214" s="0" t="s">
        <x:v>195</x:v>
      </x:c>
      <x:c r="E214" s="0" t="s">
        <x:v>192</x:v>
      </x:c>
      <x:c r="F214" s="0" t="s">
        <x:v>193</x:v>
      </x:c>
      <x:c r="G214" s="6" t="s">
        <x:v>52</x:v>
      </x:c>
      <x:c r="H214" s="0">
        <x:v>59668.46111</x:v>
      </x:c>
    </x:row>
    <x:row r="215" spans="1:8">
      <x:c r="A215" s="0" t="s">
        <x:v>47</x:v>
      </x:c>
      <x:c r="B215" s="0" t="s">
        <x:v>48</x:v>
      </x:c>
      <x:c r="C215" s="0" t="s">
        <x:v>196</x:v>
      </x:c>
      <x:c r="D215" s="0" t="s">
        <x:v>196</x:v>
      </x:c>
      <x:c r="E215" s="0" t="s">
        <x:v>50</x:v>
      </x:c>
      <x:c r="F215" s="0" t="s">
        <x:v>51</x:v>
      </x:c>
      <x:c r="G215" s="6" t="s">
        <x:v>52</x:v>
      </x:c>
      <x:c r="H215" s="0">
        <x:v>21124.98634</x:v>
      </x:c>
    </x:row>
    <x:row r="216" spans="1:8">
      <x:c r="A216" s="0" t="s">
        <x:v>47</x:v>
      </x:c>
      <x:c r="B216" s="0" t="s">
        <x:v>48</x:v>
      </x:c>
      <x:c r="C216" s="0" t="s">
        <x:v>196</x:v>
      </x:c>
      <x:c r="D216" s="0" t="s">
        <x:v>196</x:v>
      </x:c>
      <x:c r="E216" s="0" t="s">
        <x:v>53</x:v>
      </x:c>
      <x:c r="F216" s="0" t="s">
        <x:v>54</x:v>
      </x:c>
      <x:c r="G216" s="6" t="s">
        <x:v>52</x:v>
      </x:c>
      <x:c r="H216" s="0">
        <x:v>12.15680318</x:v>
      </x:c>
    </x:row>
    <x:row r="217" spans="1:8">
      <x:c r="A217" s="0" t="s">
        <x:v>47</x:v>
      </x:c>
      <x:c r="B217" s="0" t="s">
        <x:v>48</x:v>
      </x:c>
      <x:c r="C217" s="0" t="s">
        <x:v>196</x:v>
      </x:c>
      <x:c r="D217" s="0" t="s">
        <x:v>196</x:v>
      </x:c>
      <x:c r="E217" s="0" t="s">
        <x:v>55</x:v>
      </x:c>
      <x:c r="F217" s="0" t="s">
        <x:v>56</x:v>
      </x:c>
      <x:c r="G217" s="6" t="s">
        <x:v>52</x:v>
      </x:c>
      <x:c r="H217" s="0">
        <x:v>77.6804227</x:v>
      </x:c>
    </x:row>
    <x:row r="218" spans="1:8">
      <x:c r="A218" s="0" t="s">
        <x:v>47</x:v>
      </x:c>
      <x:c r="B218" s="0" t="s">
        <x:v>48</x:v>
      </x:c>
      <x:c r="C218" s="0" t="s">
        <x:v>196</x:v>
      </x:c>
      <x:c r="D218" s="0" t="s">
        <x:v>196</x:v>
      </x:c>
      <x:c r="E218" s="0" t="s">
        <x:v>57</x:v>
      </x:c>
      <x:c r="F218" s="0" t="s">
        <x:v>58</x:v>
      </x:c>
      <x:c r="G218" s="6" t="s">
        <x:v>52</x:v>
      </x:c>
      <x:c r="H218" s="0">
        <x:v>165.4999546</x:v>
      </x:c>
    </x:row>
    <x:row r="219" spans="1:8">
      <x:c r="A219" s="0" t="s">
        <x:v>47</x:v>
      </x:c>
      <x:c r="B219" s="0" t="s">
        <x:v>48</x:v>
      </x:c>
      <x:c r="C219" s="0" t="s">
        <x:v>196</x:v>
      </x:c>
      <x:c r="D219" s="0" t="s">
        <x:v>196</x:v>
      </x:c>
      <x:c r="E219" s="0" t="s">
        <x:v>59</x:v>
      </x:c>
      <x:c r="F219" s="0" t="s">
        <x:v>60</x:v>
      </x:c>
      <x:c r="G219" s="6" t="s">
        <x:v>52</x:v>
      </x:c>
      <x:c r="H219" s="0">
        <x:v>36.21933057</x:v>
      </x:c>
    </x:row>
    <x:row r="220" spans="1:8">
      <x:c r="A220" s="0" t="s">
        <x:v>47</x:v>
      </x:c>
      <x:c r="B220" s="0" t="s">
        <x:v>48</x:v>
      </x:c>
      <x:c r="C220" s="0" t="s">
        <x:v>196</x:v>
      </x:c>
      <x:c r="D220" s="0" t="s">
        <x:v>196</x:v>
      </x:c>
      <x:c r="E220" s="0" t="s">
        <x:v>61</x:v>
      </x:c>
      <x:c r="F220" s="0" t="s">
        <x:v>62</x:v>
      </x:c>
      <x:c r="G220" s="6" t="s">
        <x:v>52</x:v>
      </x:c>
      <x:c r="H220" s="0">
        <x:v>51.03975454</x:v>
      </x:c>
    </x:row>
    <x:row r="221" spans="1:8">
      <x:c r="A221" s="0" t="s">
        <x:v>47</x:v>
      </x:c>
      <x:c r="B221" s="0" t="s">
        <x:v>48</x:v>
      </x:c>
      <x:c r="C221" s="0" t="s">
        <x:v>196</x:v>
      </x:c>
      <x:c r="D221" s="0" t="s">
        <x:v>196</x:v>
      </x:c>
      <x:c r="E221" s="0" t="s">
        <x:v>63</x:v>
      </x:c>
      <x:c r="F221" s="0" t="s">
        <x:v>64</x:v>
      </x:c>
      <x:c r="G221" s="6" t="s">
        <x:v>52</x:v>
      </x:c>
      <x:c r="H221" s="0">
        <x:v>437.4646967</x:v>
      </x:c>
    </x:row>
    <x:row r="222" spans="1:8">
      <x:c r="A222" s="0" t="s">
        <x:v>47</x:v>
      </x:c>
      <x:c r="B222" s="0" t="s">
        <x:v>48</x:v>
      </x:c>
      <x:c r="C222" s="0" t="s">
        <x:v>196</x:v>
      </x:c>
      <x:c r="D222" s="0" t="s">
        <x:v>196</x:v>
      </x:c>
      <x:c r="E222" s="0" t="s">
        <x:v>65</x:v>
      </x:c>
      <x:c r="F222" s="0" t="s">
        <x:v>66</x:v>
      </x:c>
      <x:c r="G222" s="6" t="s">
        <x:v>52</x:v>
      </x:c>
      <x:c r="H222" s="0">
        <x:v>454.6677844</x:v>
      </x:c>
    </x:row>
    <x:row r="223" spans="1:8">
      <x:c r="A223" s="0" t="s">
        <x:v>47</x:v>
      </x:c>
      <x:c r="B223" s="0" t="s">
        <x:v>48</x:v>
      </x:c>
      <x:c r="C223" s="0" t="s">
        <x:v>196</x:v>
      </x:c>
      <x:c r="D223" s="0" t="s">
        <x:v>196</x:v>
      </x:c>
      <x:c r="E223" s="0" t="s">
        <x:v>67</x:v>
      </x:c>
      <x:c r="F223" s="0" t="s">
        <x:v>68</x:v>
      </x:c>
      <x:c r="G223" s="6" t="s">
        <x:v>52</x:v>
      </x:c>
      <x:c r="H223" s="0">
        <x:v>417.6800115</x:v>
      </x:c>
    </x:row>
    <x:row r="224" spans="1:8">
      <x:c r="A224" s="0" t="s">
        <x:v>47</x:v>
      </x:c>
      <x:c r="B224" s="0" t="s">
        <x:v>48</x:v>
      </x:c>
      <x:c r="C224" s="0" t="s">
        <x:v>196</x:v>
      </x:c>
      <x:c r="D224" s="0" t="s">
        <x:v>196</x:v>
      </x:c>
      <x:c r="E224" s="0" t="s">
        <x:v>69</x:v>
      </x:c>
      <x:c r="F224" s="0" t="s">
        <x:v>70</x:v>
      </x:c>
      <x:c r="G224" s="6" t="s">
        <x:v>52</x:v>
      </x:c>
      <x:c r="H224" s="0">
        <x:v>158.63645</x:v>
      </x:c>
    </x:row>
    <x:row r="225" spans="1:8">
      <x:c r="A225" s="0" t="s">
        <x:v>47</x:v>
      </x:c>
      <x:c r="B225" s="0" t="s">
        <x:v>48</x:v>
      </x:c>
      <x:c r="C225" s="0" t="s">
        <x:v>196</x:v>
      </x:c>
      <x:c r="D225" s="0" t="s">
        <x:v>196</x:v>
      </x:c>
      <x:c r="E225" s="0" t="s">
        <x:v>71</x:v>
      </x:c>
      <x:c r="F225" s="0" t="s">
        <x:v>72</x:v>
      </x:c>
      <x:c r="G225" s="6" t="s">
        <x:v>52</x:v>
      </x:c>
      <x:c r="H225" s="0">
        <x:v>2486.641437</x:v>
      </x:c>
    </x:row>
    <x:row r="226" spans="1:8">
      <x:c r="A226" s="0" t="s">
        <x:v>47</x:v>
      </x:c>
      <x:c r="B226" s="0" t="s">
        <x:v>48</x:v>
      </x:c>
      <x:c r="C226" s="0" t="s">
        <x:v>196</x:v>
      </x:c>
      <x:c r="D226" s="0" t="s">
        <x:v>196</x:v>
      </x:c>
      <x:c r="E226" s="0" t="s">
        <x:v>73</x:v>
      </x:c>
      <x:c r="F226" s="0" t="s">
        <x:v>74</x:v>
      </x:c>
      <x:c r="G226" s="6" t="s">
        <x:v>52</x:v>
      </x:c>
      <x:c r="H226" s="0">
        <x:v>1069.827898</x:v>
      </x:c>
    </x:row>
    <x:row r="227" spans="1:8">
      <x:c r="A227" s="0" t="s">
        <x:v>47</x:v>
      </x:c>
      <x:c r="B227" s="0" t="s">
        <x:v>48</x:v>
      </x:c>
      <x:c r="C227" s="0" t="s">
        <x:v>196</x:v>
      </x:c>
      <x:c r="D227" s="0" t="s">
        <x:v>196</x:v>
      </x:c>
      <x:c r="E227" s="0" t="s">
        <x:v>75</x:v>
      </x:c>
      <x:c r="F227" s="0" t="s">
        <x:v>76</x:v>
      </x:c>
      <x:c r="G227" s="6" t="s">
        <x:v>52</x:v>
      </x:c>
      <x:c r="H227" s="0">
        <x:v>98.9752621</x:v>
      </x:c>
    </x:row>
    <x:row r="228" spans="1:8">
      <x:c r="A228" s="0" t="s">
        <x:v>47</x:v>
      </x:c>
      <x:c r="B228" s="0" t="s">
        <x:v>48</x:v>
      </x:c>
      <x:c r="C228" s="0" t="s">
        <x:v>196</x:v>
      </x:c>
      <x:c r="D228" s="0" t="s">
        <x:v>196</x:v>
      </x:c>
      <x:c r="E228" s="0" t="s">
        <x:v>77</x:v>
      </x:c>
      <x:c r="F228" s="0" t="s">
        <x:v>78</x:v>
      </x:c>
      <x:c r="G228" s="6" t="s">
        <x:v>52</x:v>
      </x:c>
      <x:c r="H228" s="0">
        <x:v>375.0099116</x:v>
      </x:c>
    </x:row>
    <x:row r="229" spans="1:8">
      <x:c r="A229" s="0" t="s">
        <x:v>47</x:v>
      </x:c>
      <x:c r="B229" s="0" t="s">
        <x:v>48</x:v>
      </x:c>
      <x:c r="C229" s="0" t="s">
        <x:v>196</x:v>
      </x:c>
      <x:c r="D229" s="0" t="s">
        <x:v>196</x:v>
      </x:c>
      <x:c r="E229" s="0" t="s">
        <x:v>79</x:v>
      </x:c>
      <x:c r="F229" s="0" t="s">
        <x:v>80</x:v>
      </x:c>
      <x:c r="G229" s="6" t="s">
        <x:v>52</x:v>
      </x:c>
      <x:c r="H229" s="0">
        <x:v>43.45508745</x:v>
      </x:c>
    </x:row>
    <x:row r="230" spans="1:8">
      <x:c r="A230" s="0" t="s">
        <x:v>47</x:v>
      </x:c>
      <x:c r="B230" s="0" t="s">
        <x:v>48</x:v>
      </x:c>
      <x:c r="C230" s="0" t="s">
        <x:v>196</x:v>
      </x:c>
      <x:c r="D230" s="0" t="s">
        <x:v>196</x:v>
      </x:c>
      <x:c r="E230" s="0" t="s">
        <x:v>81</x:v>
      </x:c>
      <x:c r="F230" s="0" t="s">
        <x:v>82</x:v>
      </x:c>
      <x:c r="G230" s="6" t="s">
        <x:v>52</x:v>
      </x:c>
      <x:c r="H230" s="0">
        <x:v>236.7364706</x:v>
      </x:c>
    </x:row>
    <x:row r="231" spans="1:8">
      <x:c r="A231" s="0" t="s">
        <x:v>47</x:v>
      </x:c>
      <x:c r="B231" s="0" t="s">
        <x:v>48</x:v>
      </x:c>
      <x:c r="C231" s="0" t="s">
        <x:v>196</x:v>
      </x:c>
      <x:c r="D231" s="0" t="s">
        <x:v>196</x:v>
      </x:c>
      <x:c r="E231" s="0" t="s">
        <x:v>83</x:v>
      </x:c>
      <x:c r="F231" s="0" t="s">
        <x:v>84</x:v>
      </x:c>
      <x:c r="G231" s="6" t="s">
        <x:v>52</x:v>
      </x:c>
      <x:c r="H231" s="0">
        <x:v>25.78162143</x:v>
      </x:c>
    </x:row>
    <x:row r="232" spans="1:8">
      <x:c r="A232" s="0" t="s">
        <x:v>47</x:v>
      </x:c>
      <x:c r="B232" s="0" t="s">
        <x:v>48</x:v>
      </x:c>
      <x:c r="C232" s="0" t="s">
        <x:v>196</x:v>
      </x:c>
      <x:c r="D232" s="0" t="s">
        <x:v>196</x:v>
      </x:c>
      <x:c r="E232" s="0" t="s">
        <x:v>85</x:v>
      </x:c>
      <x:c r="F232" s="0" t="s">
        <x:v>86</x:v>
      </x:c>
      <x:c r="G232" s="6" t="s">
        <x:v>52</x:v>
      </x:c>
      <x:c r="H232" s="0">
        <x:v>6.995218494</x:v>
      </x:c>
    </x:row>
    <x:row r="233" spans="1:8">
      <x:c r="A233" s="0" t="s">
        <x:v>47</x:v>
      </x:c>
      <x:c r="B233" s="0" t="s">
        <x:v>48</x:v>
      </x:c>
      <x:c r="C233" s="0" t="s">
        <x:v>196</x:v>
      </x:c>
      <x:c r="D233" s="0" t="s">
        <x:v>196</x:v>
      </x:c>
      <x:c r="E233" s="0" t="s">
        <x:v>87</x:v>
      </x:c>
      <x:c r="F233" s="0" t="s">
        <x:v>88</x:v>
      </x:c>
      <x:c r="G233" s="6" t="s">
        <x:v>52</x:v>
      </x:c>
      <x:c r="H233" s="0">
        <x:v>72.77203944</x:v>
      </x:c>
    </x:row>
    <x:row r="234" spans="1:8">
      <x:c r="A234" s="0" t="s">
        <x:v>47</x:v>
      </x:c>
      <x:c r="B234" s="0" t="s">
        <x:v>48</x:v>
      </x:c>
      <x:c r="C234" s="0" t="s">
        <x:v>196</x:v>
      </x:c>
      <x:c r="D234" s="0" t="s">
        <x:v>196</x:v>
      </x:c>
      <x:c r="E234" s="0" t="s">
        <x:v>89</x:v>
      </x:c>
      <x:c r="F234" s="0" t="s">
        <x:v>90</x:v>
      </x:c>
      <x:c r="G234" s="6" t="s">
        <x:v>52</x:v>
      </x:c>
      <x:c r="H234" s="0">
        <x:v>90.92658475</x:v>
      </x:c>
    </x:row>
    <x:row r="235" spans="1:8">
      <x:c r="A235" s="0" t="s">
        <x:v>47</x:v>
      </x:c>
      <x:c r="B235" s="0" t="s">
        <x:v>48</x:v>
      </x:c>
      <x:c r="C235" s="0" t="s">
        <x:v>196</x:v>
      </x:c>
      <x:c r="D235" s="0" t="s">
        <x:v>196</x:v>
      </x:c>
      <x:c r="E235" s="0" t="s">
        <x:v>91</x:v>
      </x:c>
      <x:c r="F235" s="0" t="s">
        <x:v>92</x:v>
      </x:c>
      <x:c r="G235" s="6" t="s">
        <x:v>52</x:v>
      </x:c>
      <x:c r="H235" s="0">
        <x:v>4.450951667</x:v>
      </x:c>
    </x:row>
    <x:row r="236" spans="1:8">
      <x:c r="A236" s="0" t="s">
        <x:v>47</x:v>
      </x:c>
      <x:c r="B236" s="0" t="s">
        <x:v>48</x:v>
      </x:c>
      <x:c r="C236" s="0" t="s">
        <x:v>196</x:v>
      </x:c>
      <x:c r="D236" s="0" t="s">
        <x:v>196</x:v>
      </x:c>
      <x:c r="E236" s="0" t="s">
        <x:v>93</x:v>
      </x:c>
      <x:c r="F236" s="0" t="s">
        <x:v>94</x:v>
      </x:c>
      <x:c r="G236" s="6" t="s">
        <x:v>52</x:v>
      </x:c>
      <x:c r="H236" s="0">
        <x:v>231.9597812</x:v>
      </x:c>
    </x:row>
    <x:row r="237" spans="1:8">
      <x:c r="A237" s="0" t="s">
        <x:v>47</x:v>
      </x:c>
      <x:c r="B237" s="0" t="s">
        <x:v>48</x:v>
      </x:c>
      <x:c r="C237" s="0" t="s">
        <x:v>196</x:v>
      </x:c>
      <x:c r="D237" s="0" t="s">
        <x:v>196</x:v>
      </x:c>
      <x:c r="E237" s="0" t="s">
        <x:v>95</x:v>
      </x:c>
      <x:c r="F237" s="0" t="s">
        <x:v>96</x:v>
      </x:c>
      <x:c r="G237" s="6" t="s">
        <x:v>52</x:v>
      </x:c>
      <x:c r="H237" s="0">
        <x:v>1051.438101</x:v>
      </x:c>
    </x:row>
    <x:row r="238" spans="1:8">
      <x:c r="A238" s="0" t="s">
        <x:v>47</x:v>
      </x:c>
      <x:c r="B238" s="0" t="s">
        <x:v>48</x:v>
      </x:c>
      <x:c r="C238" s="0" t="s">
        <x:v>196</x:v>
      </x:c>
      <x:c r="D238" s="0" t="s">
        <x:v>196</x:v>
      </x:c>
      <x:c r="E238" s="0" t="s">
        <x:v>97</x:v>
      </x:c>
      <x:c r="F238" s="0" t="s">
        <x:v>98</x:v>
      </x:c>
      <x:c r="G238" s="6" t="s">
        <x:v>52</x:v>
      </x:c>
      <x:c r="H238" s="0">
        <x:v>1013.746881</x:v>
      </x:c>
    </x:row>
    <x:row r="239" spans="1:8">
      <x:c r="A239" s="0" t="s">
        <x:v>47</x:v>
      </x:c>
      <x:c r="B239" s="0" t="s">
        <x:v>48</x:v>
      </x:c>
      <x:c r="C239" s="0" t="s">
        <x:v>196</x:v>
      </x:c>
      <x:c r="D239" s="0" t="s">
        <x:v>196</x:v>
      </x:c>
      <x:c r="E239" s="0" t="s">
        <x:v>99</x:v>
      </x:c>
      <x:c r="F239" s="0" t="s">
        <x:v>100</x:v>
      </x:c>
      <x:c r="G239" s="6" t="s">
        <x:v>52</x:v>
      </x:c>
      <x:c r="H239" s="0">
        <x:v>3198.456279</x:v>
      </x:c>
    </x:row>
    <x:row r="240" spans="1:8">
      <x:c r="A240" s="0" t="s">
        <x:v>47</x:v>
      </x:c>
      <x:c r="B240" s="0" t="s">
        <x:v>48</x:v>
      </x:c>
      <x:c r="C240" s="0" t="s">
        <x:v>196</x:v>
      </x:c>
      <x:c r="D240" s="0" t="s">
        <x:v>196</x:v>
      </x:c>
      <x:c r="E240" s="0" t="s">
        <x:v>101</x:v>
      </x:c>
      <x:c r="F240" s="0" t="s">
        <x:v>102</x:v>
      </x:c>
      <x:c r="G240" s="6" t="s">
        <x:v>52</x:v>
      </x:c>
      <x:c r="H240" s="0">
        <x:v>191.2865184</x:v>
      </x:c>
    </x:row>
    <x:row r="241" spans="1:8">
      <x:c r="A241" s="0" t="s">
        <x:v>47</x:v>
      </x:c>
      <x:c r="B241" s="0" t="s">
        <x:v>48</x:v>
      </x:c>
      <x:c r="C241" s="0" t="s">
        <x:v>196</x:v>
      </x:c>
      <x:c r="D241" s="0" t="s">
        <x:v>196</x:v>
      </x:c>
      <x:c r="E241" s="0" t="s">
        <x:v>103</x:v>
      </x:c>
      <x:c r="F241" s="0" t="s">
        <x:v>104</x:v>
      </x:c>
      <x:c r="G241" s="6" t="s">
        <x:v>52</x:v>
      </x:c>
      <x:c r="H241" s="0">
        <x:v>24.20359549</x:v>
      </x:c>
    </x:row>
    <x:row r="242" spans="1:8">
      <x:c r="A242" s="0" t="s">
        <x:v>47</x:v>
      </x:c>
      <x:c r="B242" s="0" t="s">
        <x:v>48</x:v>
      </x:c>
      <x:c r="C242" s="0" t="s">
        <x:v>196</x:v>
      </x:c>
      <x:c r="D242" s="0" t="s">
        <x:v>196</x:v>
      </x:c>
      <x:c r="E242" s="0" t="s">
        <x:v>105</x:v>
      </x:c>
      <x:c r="F242" s="0" t="s">
        <x:v>106</x:v>
      </x:c>
      <x:c r="G242" s="6" t="s">
        <x:v>52</x:v>
      </x:c>
      <x:c r="H242" s="0">
        <x:v>181.2880365</x:v>
      </x:c>
    </x:row>
    <x:row r="243" spans="1:8">
      <x:c r="A243" s="0" t="s">
        <x:v>47</x:v>
      </x:c>
      <x:c r="B243" s="0" t="s">
        <x:v>48</x:v>
      </x:c>
      <x:c r="C243" s="0" t="s">
        <x:v>196</x:v>
      </x:c>
      <x:c r="D243" s="0" t="s">
        <x:v>196</x:v>
      </x:c>
      <x:c r="E243" s="0" t="s">
        <x:v>107</x:v>
      </x:c>
      <x:c r="F243" s="0" t="s">
        <x:v>108</x:v>
      </x:c>
      <x:c r="G243" s="6" t="s">
        <x:v>52</x:v>
      </x:c>
      <x:c r="H243" s="0">
        <x:v>110.2038319</x:v>
      </x:c>
    </x:row>
    <x:row r="244" spans="1:8">
      <x:c r="A244" s="0" t="s">
        <x:v>47</x:v>
      </x:c>
      <x:c r="B244" s="0" t="s">
        <x:v>48</x:v>
      </x:c>
      <x:c r="C244" s="0" t="s">
        <x:v>196</x:v>
      </x:c>
      <x:c r="D244" s="0" t="s">
        <x:v>196</x:v>
      </x:c>
      <x:c r="E244" s="0" t="s">
        <x:v>109</x:v>
      </x:c>
      <x:c r="F244" s="0" t="s">
        <x:v>110</x:v>
      </x:c>
      <x:c r="G244" s="6" t="s">
        <x:v>52</x:v>
      </x:c>
      <x:c r="H244" s="0">
        <x:v>104.8495118</x:v>
      </x:c>
    </x:row>
    <x:row r="245" spans="1:8">
      <x:c r="A245" s="0" t="s">
        <x:v>47</x:v>
      </x:c>
      <x:c r="B245" s="0" t="s">
        <x:v>48</x:v>
      </x:c>
      <x:c r="C245" s="0" t="s">
        <x:v>196</x:v>
      </x:c>
      <x:c r="D245" s="0" t="s">
        <x:v>196</x:v>
      </x:c>
      <x:c r="E245" s="0" t="s">
        <x:v>111</x:v>
      </x:c>
      <x:c r="F245" s="0" t="s">
        <x:v>112</x:v>
      </x:c>
      <x:c r="G245" s="6" t="s">
        <x:v>52</x:v>
      </x:c>
      <x:c r="H245" s="0">
        <x:v>218.9762858</x:v>
      </x:c>
    </x:row>
    <x:row r="246" spans="1:8">
      <x:c r="A246" s="0" t="s">
        <x:v>47</x:v>
      </x:c>
      <x:c r="B246" s="0" t="s">
        <x:v>48</x:v>
      </x:c>
      <x:c r="C246" s="0" t="s">
        <x:v>196</x:v>
      </x:c>
      <x:c r="D246" s="0" t="s">
        <x:v>196</x:v>
      </x:c>
      <x:c r="E246" s="0" t="s">
        <x:v>113</x:v>
      </x:c>
      <x:c r="F246" s="0" t="s">
        <x:v>114</x:v>
      </x:c>
      <x:c r="G246" s="6" t="s">
        <x:v>52</x:v>
      </x:c>
      <x:c r="H246" s="0">
        <x:v>145.3588432</x:v>
      </x:c>
    </x:row>
    <x:row r="247" spans="1:8">
      <x:c r="A247" s="0" t="s">
        <x:v>47</x:v>
      </x:c>
      <x:c r="B247" s="0" t="s">
        <x:v>48</x:v>
      </x:c>
      <x:c r="C247" s="0" t="s">
        <x:v>196</x:v>
      </x:c>
      <x:c r="D247" s="0" t="s">
        <x:v>196</x:v>
      </x:c>
      <x:c r="E247" s="0" t="s">
        <x:v>115</x:v>
      </x:c>
      <x:c r="F247" s="0" t="s">
        <x:v>116</x:v>
      </x:c>
      <x:c r="G247" s="6" t="s">
        <x:v>52</x:v>
      </x:c>
      <x:c r="H247" s="0">
        <x:v>27.21490836</x:v>
      </x:c>
    </x:row>
    <x:row r="248" spans="1:8">
      <x:c r="A248" s="0" t="s">
        <x:v>47</x:v>
      </x:c>
      <x:c r="B248" s="0" t="s">
        <x:v>48</x:v>
      </x:c>
      <x:c r="C248" s="0" t="s">
        <x:v>196</x:v>
      </x:c>
      <x:c r="D248" s="0" t="s">
        <x:v>196</x:v>
      </x:c>
      <x:c r="E248" s="0" t="s">
        <x:v>117</x:v>
      </x:c>
      <x:c r="F248" s="0" t="s">
        <x:v>118</x:v>
      </x:c>
      <x:c r="G248" s="6" t="s">
        <x:v>52</x:v>
      </x:c>
      <x:c r="H248" s="0">
        <x:v>39.33078307</x:v>
      </x:c>
    </x:row>
    <x:row r="249" spans="1:8">
      <x:c r="A249" s="0" t="s">
        <x:v>47</x:v>
      </x:c>
      <x:c r="B249" s="0" t="s">
        <x:v>48</x:v>
      </x:c>
      <x:c r="C249" s="0" t="s">
        <x:v>196</x:v>
      </x:c>
      <x:c r="D249" s="0" t="s">
        <x:v>196</x:v>
      </x:c>
      <x:c r="E249" s="0" t="s">
        <x:v>119</x:v>
      </x:c>
      <x:c r="F249" s="0" t="s">
        <x:v>120</x:v>
      </x:c>
      <x:c r="G249" s="6" t="s">
        <x:v>52</x:v>
      </x:c>
      <x:c r="H249" s="0">
        <x:v>88.80151347</x:v>
      </x:c>
    </x:row>
    <x:row r="250" spans="1:8">
      <x:c r="A250" s="0" t="s">
        <x:v>47</x:v>
      </x:c>
      <x:c r="B250" s="0" t="s">
        <x:v>48</x:v>
      </x:c>
      <x:c r="C250" s="0" t="s">
        <x:v>196</x:v>
      </x:c>
      <x:c r="D250" s="0" t="s">
        <x:v>196</x:v>
      </x:c>
      <x:c r="E250" s="0" t="s">
        <x:v>121</x:v>
      </x:c>
      <x:c r="F250" s="0" t="s">
        <x:v>122</x:v>
      </x:c>
      <x:c r="G250" s="6" t="s">
        <x:v>52</x:v>
      </x:c>
      <x:c r="H250" s="0">
        <x:v>107.0788125</x:v>
      </x:c>
    </x:row>
    <x:row r="251" spans="1:8">
      <x:c r="A251" s="0" t="s">
        <x:v>47</x:v>
      </x:c>
      <x:c r="B251" s="0" t="s">
        <x:v>48</x:v>
      </x:c>
      <x:c r="C251" s="0" t="s">
        <x:v>196</x:v>
      </x:c>
      <x:c r="D251" s="0" t="s">
        <x:v>196</x:v>
      </x:c>
      <x:c r="E251" s="0" t="s">
        <x:v>123</x:v>
      </x:c>
      <x:c r="F251" s="0" t="s">
        <x:v>124</x:v>
      </x:c>
      <x:c r="G251" s="6" t="s">
        <x:v>52</x:v>
      </x:c>
      <x:c r="H251" s="0">
        <x:v>27.51067541</x:v>
      </x:c>
    </x:row>
    <x:row r="252" spans="1:8">
      <x:c r="A252" s="0" t="s">
        <x:v>47</x:v>
      </x:c>
      <x:c r="B252" s="0" t="s">
        <x:v>48</x:v>
      </x:c>
      <x:c r="C252" s="0" t="s">
        <x:v>196</x:v>
      </x:c>
      <x:c r="D252" s="0" t="s">
        <x:v>196</x:v>
      </x:c>
      <x:c r="E252" s="0" t="s">
        <x:v>125</x:v>
      </x:c>
      <x:c r="F252" s="0" t="s">
        <x:v>126</x:v>
      </x:c>
      <x:c r="G252" s="6" t="s">
        <x:v>52</x:v>
      </x:c>
      <x:c r="H252" s="0">
        <x:v>47.70377126</x:v>
      </x:c>
    </x:row>
    <x:row r="253" spans="1:8">
      <x:c r="A253" s="0" t="s">
        <x:v>47</x:v>
      </x:c>
      <x:c r="B253" s="0" t="s">
        <x:v>48</x:v>
      </x:c>
      <x:c r="C253" s="0" t="s">
        <x:v>196</x:v>
      </x:c>
      <x:c r="D253" s="0" t="s">
        <x:v>196</x:v>
      </x:c>
      <x:c r="E253" s="0" t="s">
        <x:v>127</x:v>
      </x:c>
      <x:c r="F253" s="0" t="s">
        <x:v>128</x:v>
      </x:c>
      <x:c r="G253" s="6" t="s">
        <x:v>52</x:v>
      </x:c>
      <x:c r="H253" s="0">
        <x:v>169.2086689</x:v>
      </x:c>
    </x:row>
    <x:row r="254" spans="1:8">
      <x:c r="A254" s="0" t="s">
        <x:v>47</x:v>
      </x:c>
      <x:c r="B254" s="0" t="s">
        <x:v>48</x:v>
      </x:c>
      <x:c r="C254" s="0" t="s">
        <x:v>196</x:v>
      </x:c>
      <x:c r="D254" s="0" t="s">
        <x:v>196</x:v>
      </x:c>
      <x:c r="E254" s="0" t="s">
        <x:v>129</x:v>
      </x:c>
      <x:c r="F254" s="0" t="s">
        <x:v>130</x:v>
      </x:c>
      <x:c r="G254" s="6" t="s">
        <x:v>52</x:v>
      </x:c>
      <x:c r="H254" s="0">
        <x:v>11.29498938</x:v>
      </x:c>
    </x:row>
    <x:row r="255" spans="1:8">
      <x:c r="A255" s="0" t="s">
        <x:v>47</x:v>
      </x:c>
      <x:c r="B255" s="0" t="s">
        <x:v>48</x:v>
      </x:c>
      <x:c r="C255" s="0" t="s">
        <x:v>196</x:v>
      </x:c>
      <x:c r="D255" s="0" t="s">
        <x:v>196</x:v>
      </x:c>
      <x:c r="E255" s="0" t="s">
        <x:v>131</x:v>
      </x:c>
      <x:c r="F255" s="0" t="s">
        <x:v>132</x:v>
      </x:c>
      <x:c r="G255" s="6" t="s">
        <x:v>52</x:v>
      </x:c>
      <x:c r="H255" s="0">
        <x:v>13.86056082</x:v>
      </x:c>
    </x:row>
    <x:row r="256" spans="1:8">
      <x:c r="A256" s="0" t="s">
        <x:v>47</x:v>
      </x:c>
      <x:c r="B256" s="0" t="s">
        <x:v>48</x:v>
      </x:c>
      <x:c r="C256" s="0" t="s">
        <x:v>196</x:v>
      </x:c>
      <x:c r="D256" s="0" t="s">
        <x:v>196</x:v>
      </x:c>
      <x:c r="E256" s="0" t="s">
        <x:v>133</x:v>
      </x:c>
      <x:c r="F256" s="0" t="s">
        <x:v>134</x:v>
      </x:c>
      <x:c r="G256" s="6" t="s">
        <x:v>52</x:v>
      </x:c>
      <x:c r="H256" s="0">
        <x:v>1108.167291</x:v>
      </x:c>
    </x:row>
    <x:row r="257" spans="1:8">
      <x:c r="A257" s="0" t="s">
        <x:v>47</x:v>
      </x:c>
      <x:c r="B257" s="0" t="s">
        <x:v>48</x:v>
      </x:c>
      <x:c r="C257" s="0" t="s">
        <x:v>196</x:v>
      </x:c>
      <x:c r="D257" s="0" t="s">
        <x:v>196</x:v>
      </x:c>
      <x:c r="E257" s="0" t="s">
        <x:v>135</x:v>
      </x:c>
      <x:c r="F257" s="0" t="s">
        <x:v>136</x:v>
      </x:c>
      <x:c r="G257" s="6" t="s">
        <x:v>52</x:v>
      </x:c>
      <x:c r="H257" s="0">
        <x:v>513.0448876</x:v>
      </x:c>
    </x:row>
    <x:row r="258" spans="1:8">
      <x:c r="A258" s="0" t="s">
        <x:v>47</x:v>
      </x:c>
      <x:c r="B258" s="0" t="s">
        <x:v>48</x:v>
      </x:c>
      <x:c r="C258" s="0" t="s">
        <x:v>196</x:v>
      </x:c>
      <x:c r="D258" s="0" t="s">
        <x:v>196</x:v>
      </x:c>
      <x:c r="E258" s="0" t="s">
        <x:v>137</x:v>
      </x:c>
      <x:c r="F258" s="0" t="s">
        <x:v>138</x:v>
      </x:c>
      <x:c r="G258" s="6" t="s">
        <x:v>52</x:v>
      </x:c>
      <x:c r="H258" s="0">
        <x:v>286.2461742</x:v>
      </x:c>
    </x:row>
    <x:row r="259" spans="1:8">
      <x:c r="A259" s="0" t="s">
        <x:v>47</x:v>
      </x:c>
      <x:c r="B259" s="0" t="s">
        <x:v>48</x:v>
      </x:c>
      <x:c r="C259" s="0" t="s">
        <x:v>196</x:v>
      </x:c>
      <x:c r="D259" s="0" t="s">
        <x:v>196</x:v>
      </x:c>
      <x:c r="E259" s="0" t="s">
        <x:v>139</x:v>
      </x:c>
      <x:c r="F259" s="0" t="s">
        <x:v>140</x:v>
      </x:c>
      <x:c r="G259" s="6" t="s">
        <x:v>52</x:v>
      </x:c>
      <x:c r="H259" s="0">
        <x:v>180.1892592</x:v>
      </x:c>
    </x:row>
    <x:row r="260" spans="1:8">
      <x:c r="A260" s="0" t="s">
        <x:v>47</x:v>
      </x:c>
      <x:c r="B260" s="0" t="s">
        <x:v>48</x:v>
      </x:c>
      <x:c r="C260" s="0" t="s">
        <x:v>196</x:v>
      </x:c>
      <x:c r="D260" s="0" t="s">
        <x:v>196</x:v>
      </x:c>
      <x:c r="E260" s="0" t="s">
        <x:v>141</x:v>
      </x:c>
      <x:c r="F260" s="0" t="s">
        <x:v>142</x:v>
      </x:c>
      <x:c r="G260" s="6" t="s">
        <x:v>52</x:v>
      </x:c>
      <x:c r="H260" s="0">
        <x:v>28.75400418</x:v>
      </x:c>
    </x:row>
    <x:row r="261" spans="1:8">
      <x:c r="A261" s="0" t="s">
        <x:v>47</x:v>
      </x:c>
      <x:c r="B261" s="0" t="s">
        <x:v>48</x:v>
      </x:c>
      <x:c r="C261" s="0" t="s">
        <x:v>196</x:v>
      </x:c>
      <x:c r="D261" s="0" t="s">
        <x:v>196</x:v>
      </x:c>
      <x:c r="E261" s="0" t="s">
        <x:v>143</x:v>
      </x:c>
      <x:c r="F261" s="0" t="s">
        <x:v>144</x:v>
      </x:c>
      <x:c r="G261" s="6" t="s">
        <x:v>52</x:v>
      </x:c>
      <x:c r="H261" s="0">
        <x:v>17.16790413</x:v>
      </x:c>
    </x:row>
    <x:row r="262" spans="1:8">
      <x:c r="A262" s="0" t="s">
        <x:v>47</x:v>
      </x:c>
      <x:c r="B262" s="0" t="s">
        <x:v>48</x:v>
      </x:c>
      <x:c r="C262" s="0" t="s">
        <x:v>196</x:v>
      </x:c>
      <x:c r="D262" s="0" t="s">
        <x:v>196</x:v>
      </x:c>
      <x:c r="E262" s="0" t="s">
        <x:v>145</x:v>
      </x:c>
      <x:c r="F262" s="0" t="s">
        <x:v>146</x:v>
      </x:c>
      <x:c r="G262" s="6" t="s">
        <x:v>52</x:v>
      </x:c>
      <x:c r="H262" s="0">
        <x:v>127.9819113</x:v>
      </x:c>
    </x:row>
    <x:row r="263" spans="1:8">
      <x:c r="A263" s="0" t="s">
        <x:v>47</x:v>
      </x:c>
      <x:c r="B263" s="0" t="s">
        <x:v>48</x:v>
      </x:c>
      <x:c r="C263" s="0" t="s">
        <x:v>196</x:v>
      </x:c>
      <x:c r="D263" s="0" t="s">
        <x:v>196</x:v>
      </x:c>
      <x:c r="E263" s="0" t="s">
        <x:v>147</x:v>
      </x:c>
      <x:c r="F263" s="0" t="s">
        <x:v>148</x:v>
      </x:c>
      <x:c r="G263" s="6" t="s">
        <x:v>52</x:v>
      </x:c>
      <x:c r="H263" s="0" t="s">
        <x:v>149</x:v>
      </x:c>
    </x:row>
    <x:row r="264" spans="1:8">
      <x:c r="A264" s="0" t="s">
        <x:v>47</x:v>
      </x:c>
      <x:c r="B264" s="0" t="s">
        <x:v>48</x:v>
      </x:c>
      <x:c r="C264" s="0" t="s">
        <x:v>196</x:v>
      </x:c>
      <x:c r="D264" s="0" t="s">
        <x:v>196</x:v>
      </x:c>
      <x:c r="E264" s="0" t="s">
        <x:v>150</x:v>
      </x:c>
      <x:c r="F264" s="0" t="s">
        <x:v>151</x:v>
      </x:c>
      <x:c r="G264" s="6" t="s">
        <x:v>52</x:v>
      </x:c>
      <x:c r="H264" s="0">
        <x:v>285.8104857</x:v>
      </x:c>
    </x:row>
    <x:row r="265" spans="1:8">
      <x:c r="A265" s="0" t="s">
        <x:v>47</x:v>
      </x:c>
      <x:c r="B265" s="0" t="s">
        <x:v>48</x:v>
      </x:c>
      <x:c r="C265" s="0" t="s">
        <x:v>196</x:v>
      </x:c>
      <x:c r="D265" s="0" t="s">
        <x:v>196</x:v>
      </x:c>
      <x:c r="E265" s="0" t="s">
        <x:v>152</x:v>
      </x:c>
      <x:c r="F265" s="0" t="s">
        <x:v>153</x:v>
      </x:c>
      <x:c r="G265" s="6" t="s">
        <x:v>52</x:v>
      </x:c>
      <x:c r="H265" s="0">
        <x:v>1557.773228</x:v>
      </x:c>
    </x:row>
    <x:row r="266" spans="1:8">
      <x:c r="A266" s="0" t="s">
        <x:v>47</x:v>
      </x:c>
      <x:c r="B266" s="0" t="s">
        <x:v>48</x:v>
      </x:c>
      <x:c r="C266" s="0" t="s">
        <x:v>196</x:v>
      </x:c>
      <x:c r="D266" s="0" t="s">
        <x:v>196</x:v>
      </x:c>
      <x:c r="E266" s="0" t="s">
        <x:v>154</x:v>
      </x:c>
      <x:c r="F266" s="0" t="s">
        <x:v>155</x:v>
      </x:c>
      <x:c r="G266" s="6" t="s">
        <x:v>52</x:v>
      </x:c>
      <x:c r="H266" s="0">
        <x:v>40.87865435</x:v>
      </x:c>
    </x:row>
    <x:row r="267" spans="1:8">
      <x:c r="A267" s="0" t="s">
        <x:v>47</x:v>
      </x:c>
      <x:c r="B267" s="0" t="s">
        <x:v>48</x:v>
      </x:c>
      <x:c r="C267" s="0" t="s">
        <x:v>196</x:v>
      </x:c>
      <x:c r="D267" s="0" t="s">
        <x:v>196</x:v>
      </x:c>
      <x:c r="E267" s="0" t="s">
        <x:v>156</x:v>
      </x:c>
      <x:c r="F267" s="0" t="s">
        <x:v>157</x:v>
      </x:c>
      <x:c r="G267" s="6" t="s">
        <x:v>52</x:v>
      </x:c>
      <x:c r="H267" s="0">
        <x:v>388.2539913</x:v>
      </x:c>
    </x:row>
    <x:row r="268" spans="1:8">
      <x:c r="A268" s="0" t="s">
        <x:v>47</x:v>
      </x:c>
      <x:c r="B268" s="0" t="s">
        <x:v>48</x:v>
      </x:c>
      <x:c r="C268" s="0" t="s">
        <x:v>196</x:v>
      </x:c>
      <x:c r="D268" s="0" t="s">
        <x:v>196</x:v>
      </x:c>
      <x:c r="E268" s="0" t="s">
        <x:v>158</x:v>
      </x:c>
      <x:c r="F268" s="0" t="s">
        <x:v>159</x:v>
      </x:c>
      <x:c r="G268" s="6" t="s">
        <x:v>52</x:v>
      </x:c>
      <x:c r="H268" s="0">
        <x:v>1005.178576</x:v>
      </x:c>
    </x:row>
    <x:row r="269" spans="1:8">
      <x:c r="A269" s="0" t="s">
        <x:v>47</x:v>
      </x:c>
      <x:c r="B269" s="0" t="s">
        <x:v>48</x:v>
      </x:c>
      <x:c r="C269" s="0" t="s">
        <x:v>196</x:v>
      </x:c>
      <x:c r="D269" s="0" t="s">
        <x:v>196</x:v>
      </x:c>
      <x:c r="E269" s="0" t="s">
        <x:v>160</x:v>
      </x:c>
      <x:c r="F269" s="0" t="s">
        <x:v>161</x:v>
      </x:c>
      <x:c r="G269" s="6" t="s">
        <x:v>52</x:v>
      </x:c>
      <x:c r="H269" s="0">
        <x:v>363.9555068</x:v>
      </x:c>
    </x:row>
    <x:row r="270" spans="1:8">
      <x:c r="A270" s="0" t="s">
        <x:v>47</x:v>
      </x:c>
      <x:c r="B270" s="0" t="s">
        <x:v>48</x:v>
      </x:c>
      <x:c r="C270" s="0" t="s">
        <x:v>196</x:v>
      </x:c>
      <x:c r="D270" s="0" t="s">
        <x:v>196</x:v>
      </x:c>
      <x:c r="E270" s="0" t="s">
        <x:v>162</x:v>
      </x:c>
      <x:c r="F270" s="0" t="s">
        <x:v>163</x:v>
      </x:c>
      <x:c r="G270" s="6" t="s">
        <x:v>52</x:v>
      </x:c>
      <x:c r="H270" s="0">
        <x:v>831.9198045</x:v>
      </x:c>
    </x:row>
    <x:row r="271" spans="1:8">
      <x:c r="A271" s="0" t="s">
        <x:v>47</x:v>
      </x:c>
      <x:c r="B271" s="0" t="s">
        <x:v>48</x:v>
      </x:c>
      <x:c r="C271" s="0" t="s">
        <x:v>196</x:v>
      </x:c>
      <x:c r="D271" s="0" t="s">
        <x:v>196</x:v>
      </x:c>
      <x:c r="E271" s="0" t="s">
        <x:v>164</x:v>
      </x:c>
      <x:c r="F271" s="0" t="s">
        <x:v>165</x:v>
      </x:c>
      <x:c r="G271" s="6" t="s">
        <x:v>52</x:v>
      </x:c>
      <x:c r="H271" s="0">
        <x:v>71.13880153</x:v>
      </x:c>
    </x:row>
    <x:row r="272" spans="1:8">
      <x:c r="A272" s="0" t="s">
        <x:v>47</x:v>
      </x:c>
      <x:c r="B272" s="0" t="s">
        <x:v>48</x:v>
      </x:c>
      <x:c r="C272" s="0" t="s">
        <x:v>196</x:v>
      </x:c>
      <x:c r="D272" s="0" t="s">
        <x:v>196</x:v>
      </x:c>
      <x:c r="E272" s="0" t="s">
        <x:v>166</x:v>
      </x:c>
      <x:c r="F272" s="0" t="s">
        <x:v>167</x:v>
      </x:c>
      <x:c r="G272" s="6" t="s">
        <x:v>52</x:v>
      </x:c>
      <x:c r="H272" s="0">
        <x:v>264.0037305</x:v>
      </x:c>
    </x:row>
    <x:row r="273" spans="1:8">
      <x:c r="A273" s="0" t="s">
        <x:v>47</x:v>
      </x:c>
      <x:c r="B273" s="0" t="s">
        <x:v>48</x:v>
      </x:c>
      <x:c r="C273" s="0" t="s">
        <x:v>196</x:v>
      </x:c>
      <x:c r="D273" s="0" t="s">
        <x:v>196</x:v>
      </x:c>
      <x:c r="E273" s="0" t="s">
        <x:v>168</x:v>
      </x:c>
      <x:c r="F273" s="0" t="s">
        <x:v>169</x:v>
      </x:c>
      <x:c r="G273" s="6" t="s">
        <x:v>52</x:v>
      </x:c>
      <x:c r="H273" s="0">
        <x:v>256.4948305</x:v>
      </x:c>
    </x:row>
    <x:row r="274" spans="1:8">
      <x:c r="A274" s="0" t="s">
        <x:v>47</x:v>
      </x:c>
      <x:c r="B274" s="0" t="s">
        <x:v>48</x:v>
      </x:c>
      <x:c r="C274" s="0" t="s">
        <x:v>196</x:v>
      </x:c>
      <x:c r="D274" s="0" t="s">
        <x:v>196</x:v>
      </x:c>
      <x:c r="E274" s="0" t="s">
        <x:v>170</x:v>
      </x:c>
      <x:c r="F274" s="0" t="s">
        <x:v>171</x:v>
      </x:c>
      <x:c r="G274" s="6" t="s">
        <x:v>52</x:v>
      </x:c>
      <x:c r="H274" s="0">
        <x:v>80.26374521</x:v>
      </x:c>
    </x:row>
    <x:row r="275" spans="1:8">
      <x:c r="A275" s="0" t="s">
        <x:v>47</x:v>
      </x:c>
      <x:c r="B275" s="0" t="s">
        <x:v>48</x:v>
      </x:c>
      <x:c r="C275" s="0" t="s">
        <x:v>196</x:v>
      </x:c>
      <x:c r="D275" s="0" t="s">
        <x:v>196</x:v>
      </x:c>
      <x:c r="E275" s="0" t="s">
        <x:v>172</x:v>
      </x:c>
      <x:c r="F275" s="0" t="s">
        <x:v>173</x:v>
      </x:c>
      <x:c r="G275" s="6" t="s">
        <x:v>52</x:v>
      </x:c>
      <x:c r="H275" s="0">
        <x:v>128.5617116</x:v>
      </x:c>
    </x:row>
    <x:row r="276" spans="1:8">
      <x:c r="A276" s="0" t="s">
        <x:v>47</x:v>
      </x:c>
      <x:c r="B276" s="0" t="s">
        <x:v>48</x:v>
      </x:c>
      <x:c r="C276" s="0" t="s">
        <x:v>196</x:v>
      </x:c>
      <x:c r="D276" s="0" t="s">
        <x:v>196</x:v>
      </x:c>
      <x:c r="E276" s="0" t="s">
        <x:v>174</x:v>
      </x:c>
      <x:c r="F276" s="0" t="s">
        <x:v>175</x:v>
      </x:c>
      <x:c r="G276" s="6" t="s">
        <x:v>52</x:v>
      </x:c>
      <x:c r="H276" s="0">
        <x:v>226.297132</x:v>
      </x:c>
    </x:row>
    <x:row r="277" spans="1:8">
      <x:c r="A277" s="0" t="s">
        <x:v>47</x:v>
      </x:c>
      <x:c r="B277" s="0" t="s">
        <x:v>48</x:v>
      </x:c>
      <x:c r="C277" s="0" t="s">
        <x:v>196</x:v>
      </x:c>
      <x:c r="D277" s="0" t="s">
        <x:v>196</x:v>
      </x:c>
      <x:c r="E277" s="0" t="s">
        <x:v>176</x:v>
      </x:c>
      <x:c r="F277" s="0" t="s">
        <x:v>177</x:v>
      </x:c>
      <x:c r="G277" s="6" t="s">
        <x:v>52</x:v>
      </x:c>
      <x:c r="H277" s="0">
        <x:v>74.34065916</x:v>
      </x:c>
    </x:row>
    <x:row r="278" spans="1:8">
      <x:c r="A278" s="0" t="s">
        <x:v>47</x:v>
      </x:c>
      <x:c r="B278" s="0" t="s">
        <x:v>48</x:v>
      </x:c>
      <x:c r="C278" s="0" t="s">
        <x:v>196</x:v>
      </x:c>
      <x:c r="D278" s="0" t="s">
        <x:v>196</x:v>
      </x:c>
      <x:c r="E278" s="0" t="s">
        <x:v>178</x:v>
      </x:c>
      <x:c r="F278" s="0" t="s">
        <x:v>179</x:v>
      </x:c>
      <x:c r="G278" s="6" t="s">
        <x:v>52</x:v>
      </x:c>
      <x:c r="H278" s="0" t="s">
        <x:v>149</x:v>
      </x:c>
    </x:row>
    <x:row r="279" spans="1:8">
      <x:c r="A279" s="0" t="s">
        <x:v>47</x:v>
      </x:c>
      <x:c r="B279" s="0" t="s">
        <x:v>48</x:v>
      </x:c>
      <x:c r="C279" s="0" t="s">
        <x:v>196</x:v>
      </x:c>
      <x:c r="D279" s="0" t="s">
        <x:v>196</x:v>
      </x:c>
      <x:c r="E279" s="0" t="s">
        <x:v>180</x:v>
      </x:c>
      <x:c r="F279" s="0" t="s">
        <x:v>181</x:v>
      </x:c>
      <x:c r="G279" s="6" t="s">
        <x:v>52</x:v>
      </x:c>
      <x:c r="H279" s="0" t="s">
        <x:v>149</x:v>
      </x:c>
    </x:row>
    <x:row r="280" spans="1:8">
      <x:c r="A280" s="0" t="s">
        <x:v>47</x:v>
      </x:c>
      <x:c r="B280" s="0" t="s">
        <x:v>48</x:v>
      </x:c>
      <x:c r="C280" s="0" t="s">
        <x:v>196</x:v>
      </x:c>
      <x:c r="D280" s="0" t="s">
        <x:v>196</x:v>
      </x:c>
      <x:c r="E280" s="0" t="s">
        <x:v>182</x:v>
      </x:c>
      <x:c r="F280" s="0" t="s">
        <x:v>183</x:v>
      </x:c>
      <x:c r="G280" s="6" t="s">
        <x:v>52</x:v>
      </x:c>
      <x:c r="H280" s="0" t="s">
        <x:v>149</x:v>
      </x:c>
    </x:row>
    <x:row r="281" spans="1:8">
      <x:c r="A281" s="0" t="s">
        <x:v>47</x:v>
      </x:c>
      <x:c r="B281" s="0" t="s">
        <x:v>48</x:v>
      </x:c>
      <x:c r="C281" s="0" t="s">
        <x:v>196</x:v>
      </x:c>
      <x:c r="D281" s="0" t="s">
        <x:v>196</x:v>
      </x:c>
      <x:c r="E281" s="0" t="s">
        <x:v>184</x:v>
      </x:c>
      <x:c r="F281" s="0" t="s">
        <x:v>185</x:v>
      </x:c>
      <x:c r="G281" s="6" t="s">
        <x:v>52</x:v>
      </x:c>
      <x:c r="H281" s="0" t="s">
        <x:v>149</x:v>
      </x:c>
    </x:row>
    <x:row r="282" spans="1:8">
      <x:c r="A282" s="0" t="s">
        <x:v>47</x:v>
      </x:c>
      <x:c r="B282" s="0" t="s">
        <x:v>48</x:v>
      </x:c>
      <x:c r="C282" s="0" t="s">
        <x:v>196</x:v>
      </x:c>
      <x:c r="D282" s="0" t="s">
        <x:v>196</x:v>
      </x:c>
      <x:c r="E282" s="0" t="s">
        <x:v>186</x:v>
      </x:c>
      <x:c r="F282" s="0" t="s">
        <x:v>187</x:v>
      </x:c>
      <x:c r="G282" s="6" t="s">
        <x:v>52</x:v>
      </x:c>
      <x:c r="H282" s="0" t="s">
        <x:v>149</x:v>
      </x:c>
    </x:row>
    <x:row r="283" spans="1:8">
      <x:c r="A283" s="0" t="s">
        <x:v>47</x:v>
      </x:c>
      <x:c r="B283" s="0" t="s">
        <x:v>48</x:v>
      </x:c>
      <x:c r="C283" s="0" t="s">
        <x:v>196</x:v>
      </x:c>
      <x:c r="D283" s="0" t="s">
        <x:v>196</x:v>
      </x:c>
      <x:c r="E283" s="0" t="s">
        <x:v>188</x:v>
      </x:c>
      <x:c r="F283" s="0" t="s">
        <x:v>189</x:v>
      </x:c>
      <x:c r="G283" s="6" t="s">
        <x:v>52</x:v>
      </x:c>
      <x:c r="H283" s="0" t="s">
        <x:v>149</x:v>
      </x:c>
    </x:row>
    <x:row r="284" spans="1:8">
      <x:c r="A284" s="0" t="s">
        <x:v>47</x:v>
      </x:c>
      <x:c r="B284" s="0" t="s">
        <x:v>48</x:v>
      </x:c>
      <x:c r="C284" s="0" t="s">
        <x:v>196</x:v>
      </x:c>
      <x:c r="D284" s="0" t="s">
        <x:v>196</x:v>
      </x:c>
      <x:c r="E284" s="0" t="s">
        <x:v>190</x:v>
      </x:c>
      <x:c r="F284" s="0" t="s">
        <x:v>191</x:v>
      </x:c>
      <x:c r="G284" s="6" t="s">
        <x:v>52</x:v>
      </x:c>
      <x:c r="H284" s="0">
        <x:v>17158.35628</x:v>
      </x:c>
    </x:row>
    <x:row r="285" spans="1:8">
      <x:c r="A285" s="0" t="s">
        <x:v>47</x:v>
      </x:c>
      <x:c r="B285" s="0" t="s">
        <x:v>48</x:v>
      </x:c>
      <x:c r="C285" s="0" t="s">
        <x:v>196</x:v>
      </x:c>
      <x:c r="D285" s="0" t="s">
        <x:v>196</x:v>
      </x:c>
      <x:c r="E285" s="0" t="s">
        <x:v>192</x:v>
      </x:c>
      <x:c r="F285" s="0" t="s">
        <x:v>193</x:v>
      </x:c>
      <x:c r="G285" s="6" t="s">
        <x:v>52</x:v>
      </x:c>
      <x:c r="H285" s="0">
        <x:v>59446.15495</x:v>
      </x:c>
    </x:row>
    <x:row r="286" spans="1:8">
      <x:c r="A286" s="0" t="s">
        <x:v>47</x:v>
      </x:c>
      <x:c r="B286" s="0" t="s">
        <x:v>48</x:v>
      </x:c>
      <x:c r="C286" s="0" t="s">
        <x:v>197</x:v>
      </x:c>
      <x:c r="D286" s="0" t="s">
        <x:v>197</x:v>
      </x:c>
      <x:c r="E286" s="0" t="s">
        <x:v>50</x:v>
      </x:c>
      <x:c r="F286" s="0" t="s">
        <x:v>51</x:v>
      </x:c>
      <x:c r="G286" s="6" t="s">
        <x:v>52</x:v>
      </x:c>
      <x:c r="H286" s="0">
        <x:v>20605.07534</x:v>
      </x:c>
    </x:row>
    <x:row r="287" spans="1:8">
      <x:c r="A287" s="0" t="s">
        <x:v>47</x:v>
      </x:c>
      <x:c r="B287" s="0" t="s">
        <x:v>48</x:v>
      </x:c>
      <x:c r="C287" s="0" t="s">
        <x:v>197</x:v>
      </x:c>
      <x:c r="D287" s="0" t="s">
        <x:v>197</x:v>
      </x:c>
      <x:c r="E287" s="0" t="s">
        <x:v>53</x:v>
      </x:c>
      <x:c r="F287" s="0" t="s">
        <x:v>54</x:v>
      </x:c>
      <x:c r="G287" s="6" t="s">
        <x:v>52</x:v>
      </x:c>
      <x:c r="H287" s="0">
        <x:v>11.73427552</x:v>
      </x:c>
    </x:row>
    <x:row r="288" spans="1:8">
      <x:c r="A288" s="0" t="s">
        <x:v>47</x:v>
      </x:c>
      <x:c r="B288" s="0" t="s">
        <x:v>48</x:v>
      </x:c>
      <x:c r="C288" s="0" t="s">
        <x:v>197</x:v>
      </x:c>
      <x:c r="D288" s="0" t="s">
        <x:v>197</x:v>
      </x:c>
      <x:c r="E288" s="0" t="s">
        <x:v>55</x:v>
      </x:c>
      <x:c r="F288" s="0" t="s">
        <x:v>56</x:v>
      </x:c>
      <x:c r="G288" s="6" t="s">
        <x:v>52</x:v>
      </x:c>
      <x:c r="H288" s="0">
        <x:v>74.01564564</x:v>
      </x:c>
    </x:row>
    <x:row r="289" spans="1:8">
      <x:c r="A289" s="0" t="s">
        <x:v>47</x:v>
      </x:c>
      <x:c r="B289" s="0" t="s">
        <x:v>48</x:v>
      </x:c>
      <x:c r="C289" s="0" t="s">
        <x:v>197</x:v>
      </x:c>
      <x:c r="D289" s="0" t="s">
        <x:v>197</x:v>
      </x:c>
      <x:c r="E289" s="0" t="s">
        <x:v>57</x:v>
      </x:c>
      <x:c r="F289" s="0" t="s">
        <x:v>58</x:v>
      </x:c>
      <x:c r="G289" s="6" t="s">
        <x:v>52</x:v>
      </x:c>
      <x:c r="H289" s="0">
        <x:v>207.8389165</x:v>
      </x:c>
    </x:row>
    <x:row r="290" spans="1:8">
      <x:c r="A290" s="0" t="s">
        <x:v>47</x:v>
      </x:c>
      <x:c r="B290" s="0" t="s">
        <x:v>48</x:v>
      </x:c>
      <x:c r="C290" s="0" t="s">
        <x:v>197</x:v>
      </x:c>
      <x:c r="D290" s="0" t="s">
        <x:v>197</x:v>
      </x:c>
      <x:c r="E290" s="0" t="s">
        <x:v>59</x:v>
      </x:c>
      <x:c r="F290" s="0" t="s">
        <x:v>60</x:v>
      </x:c>
      <x:c r="G290" s="6" t="s">
        <x:v>52</x:v>
      </x:c>
      <x:c r="H290" s="0">
        <x:v>34.67188295</x:v>
      </x:c>
    </x:row>
    <x:row r="291" spans="1:8">
      <x:c r="A291" s="0" t="s">
        <x:v>47</x:v>
      </x:c>
      <x:c r="B291" s="0" t="s">
        <x:v>48</x:v>
      </x:c>
      <x:c r="C291" s="0" t="s">
        <x:v>197</x:v>
      </x:c>
      <x:c r="D291" s="0" t="s">
        <x:v>197</x:v>
      </x:c>
      <x:c r="E291" s="0" t="s">
        <x:v>61</x:v>
      </x:c>
      <x:c r="F291" s="0" t="s">
        <x:v>62</x:v>
      </x:c>
      <x:c r="G291" s="6" t="s">
        <x:v>52</x:v>
      </x:c>
      <x:c r="H291" s="0">
        <x:v>49.36259152</x:v>
      </x:c>
    </x:row>
    <x:row r="292" spans="1:8">
      <x:c r="A292" s="0" t="s">
        <x:v>47</x:v>
      </x:c>
      <x:c r="B292" s="0" t="s">
        <x:v>48</x:v>
      </x:c>
      <x:c r="C292" s="0" t="s">
        <x:v>197</x:v>
      </x:c>
      <x:c r="D292" s="0" t="s">
        <x:v>197</x:v>
      </x:c>
      <x:c r="E292" s="0" t="s">
        <x:v>63</x:v>
      </x:c>
      <x:c r="F292" s="0" t="s">
        <x:v>64</x:v>
      </x:c>
      <x:c r="G292" s="6" t="s">
        <x:v>52</x:v>
      </x:c>
      <x:c r="H292" s="0">
        <x:v>407.5054701</x:v>
      </x:c>
    </x:row>
    <x:row r="293" spans="1:8">
      <x:c r="A293" s="0" t="s">
        <x:v>47</x:v>
      </x:c>
      <x:c r="B293" s="0" t="s">
        <x:v>48</x:v>
      </x:c>
      <x:c r="C293" s="0" t="s">
        <x:v>197</x:v>
      </x:c>
      <x:c r="D293" s="0" t="s">
        <x:v>197</x:v>
      </x:c>
      <x:c r="E293" s="0" t="s">
        <x:v>65</x:v>
      </x:c>
      <x:c r="F293" s="0" t="s">
        <x:v>66</x:v>
      </x:c>
      <x:c r="G293" s="6" t="s">
        <x:v>52</x:v>
      </x:c>
      <x:c r="H293" s="0">
        <x:v>438.6846297</x:v>
      </x:c>
    </x:row>
    <x:row r="294" spans="1:8">
      <x:c r="A294" s="0" t="s">
        <x:v>47</x:v>
      </x:c>
      <x:c r="B294" s="0" t="s">
        <x:v>48</x:v>
      </x:c>
      <x:c r="C294" s="0" t="s">
        <x:v>197</x:v>
      </x:c>
      <x:c r="D294" s="0" t="s">
        <x:v>197</x:v>
      </x:c>
      <x:c r="E294" s="0" t="s">
        <x:v>67</x:v>
      </x:c>
      <x:c r="F294" s="0" t="s">
        <x:v>68</x:v>
      </x:c>
      <x:c r="G294" s="6" t="s">
        <x:v>52</x:v>
      </x:c>
      <x:c r="H294" s="0">
        <x:v>416.0280838</x:v>
      </x:c>
    </x:row>
    <x:row r="295" spans="1:8">
      <x:c r="A295" s="0" t="s">
        <x:v>47</x:v>
      </x:c>
      <x:c r="B295" s="0" t="s">
        <x:v>48</x:v>
      </x:c>
      <x:c r="C295" s="0" t="s">
        <x:v>197</x:v>
      </x:c>
      <x:c r="D295" s="0" t="s">
        <x:v>197</x:v>
      </x:c>
      <x:c r="E295" s="0" t="s">
        <x:v>69</x:v>
      </x:c>
      <x:c r="F295" s="0" t="s">
        <x:v>70</x:v>
      </x:c>
      <x:c r="G295" s="6" t="s">
        <x:v>52</x:v>
      </x:c>
      <x:c r="H295" s="0">
        <x:v>198.1326592</x:v>
      </x:c>
    </x:row>
    <x:row r="296" spans="1:8">
      <x:c r="A296" s="0" t="s">
        <x:v>47</x:v>
      </x:c>
      <x:c r="B296" s="0" t="s">
        <x:v>48</x:v>
      </x:c>
      <x:c r="C296" s="0" t="s">
        <x:v>197</x:v>
      </x:c>
      <x:c r="D296" s="0" t="s">
        <x:v>197</x:v>
      </x:c>
      <x:c r="E296" s="0" t="s">
        <x:v>71</x:v>
      </x:c>
      <x:c r="F296" s="0" t="s">
        <x:v>72</x:v>
      </x:c>
      <x:c r="G296" s="6" t="s">
        <x:v>52</x:v>
      </x:c>
      <x:c r="H296" s="0">
        <x:v>3110.178004</x:v>
      </x:c>
    </x:row>
    <x:row r="297" spans="1:8">
      <x:c r="A297" s="0" t="s">
        <x:v>47</x:v>
      </x:c>
      <x:c r="B297" s="0" t="s">
        <x:v>48</x:v>
      </x:c>
      <x:c r="C297" s="0" t="s">
        <x:v>197</x:v>
      </x:c>
      <x:c r="D297" s="0" t="s">
        <x:v>197</x:v>
      </x:c>
      <x:c r="E297" s="0" t="s">
        <x:v>73</x:v>
      </x:c>
      <x:c r="F297" s="0" t="s">
        <x:v>74</x:v>
      </x:c>
      <x:c r="G297" s="6" t="s">
        <x:v>52</x:v>
      </x:c>
      <x:c r="H297" s="0">
        <x:v>999.1901525</x:v>
      </x:c>
    </x:row>
    <x:row r="298" spans="1:8">
      <x:c r="A298" s="0" t="s">
        <x:v>47</x:v>
      </x:c>
      <x:c r="B298" s="0" t="s">
        <x:v>48</x:v>
      </x:c>
      <x:c r="C298" s="0" t="s">
        <x:v>197</x:v>
      </x:c>
      <x:c r="D298" s="0" t="s">
        <x:v>197</x:v>
      </x:c>
      <x:c r="E298" s="0" t="s">
        <x:v>75</x:v>
      </x:c>
      <x:c r="F298" s="0" t="s">
        <x:v>76</x:v>
      </x:c>
      <x:c r="G298" s="6" t="s">
        <x:v>52</x:v>
      </x:c>
      <x:c r="H298" s="0">
        <x:v>161.7770059</x:v>
      </x:c>
    </x:row>
    <x:row r="299" spans="1:8">
      <x:c r="A299" s="0" t="s">
        <x:v>47</x:v>
      </x:c>
      <x:c r="B299" s="0" t="s">
        <x:v>48</x:v>
      </x:c>
      <x:c r="C299" s="0" t="s">
        <x:v>197</x:v>
      </x:c>
      <x:c r="D299" s="0" t="s">
        <x:v>197</x:v>
      </x:c>
      <x:c r="E299" s="0" t="s">
        <x:v>77</x:v>
      </x:c>
      <x:c r="F299" s="0" t="s">
        <x:v>78</x:v>
      </x:c>
      <x:c r="G299" s="6" t="s">
        <x:v>52</x:v>
      </x:c>
      <x:c r="H299" s="0">
        <x:v>375.0304016</x:v>
      </x:c>
    </x:row>
    <x:row r="300" spans="1:8">
      <x:c r="A300" s="0" t="s">
        <x:v>47</x:v>
      </x:c>
      <x:c r="B300" s="0" t="s">
        <x:v>48</x:v>
      </x:c>
      <x:c r="C300" s="0" t="s">
        <x:v>197</x:v>
      </x:c>
      <x:c r="D300" s="0" t="s">
        <x:v>197</x:v>
      </x:c>
      <x:c r="E300" s="0" t="s">
        <x:v>79</x:v>
      </x:c>
      <x:c r="F300" s="0" t="s">
        <x:v>80</x:v>
      </x:c>
      <x:c r="G300" s="6" t="s">
        <x:v>52</x:v>
      </x:c>
      <x:c r="H300" s="0">
        <x:v>54.25018405</x:v>
      </x:c>
    </x:row>
    <x:row r="301" spans="1:8">
      <x:c r="A301" s="0" t="s">
        <x:v>47</x:v>
      </x:c>
      <x:c r="B301" s="0" t="s">
        <x:v>48</x:v>
      </x:c>
      <x:c r="C301" s="0" t="s">
        <x:v>197</x:v>
      </x:c>
      <x:c r="D301" s="0" t="s">
        <x:v>197</x:v>
      </x:c>
      <x:c r="E301" s="0" t="s">
        <x:v>81</x:v>
      </x:c>
      <x:c r="F301" s="0" t="s">
        <x:v>82</x:v>
      </x:c>
      <x:c r="G301" s="6" t="s">
        <x:v>52</x:v>
      </x:c>
      <x:c r="H301" s="0">
        <x:v>225.982183</x:v>
      </x:c>
    </x:row>
    <x:row r="302" spans="1:8">
      <x:c r="A302" s="0" t="s">
        <x:v>47</x:v>
      </x:c>
      <x:c r="B302" s="0" t="s">
        <x:v>48</x:v>
      </x:c>
      <x:c r="C302" s="0" t="s">
        <x:v>197</x:v>
      </x:c>
      <x:c r="D302" s="0" t="s">
        <x:v>197</x:v>
      </x:c>
      <x:c r="E302" s="0" t="s">
        <x:v>83</x:v>
      </x:c>
      <x:c r="F302" s="0" t="s">
        <x:v>84</x:v>
      </x:c>
      <x:c r="G302" s="6" t="s">
        <x:v>52</x:v>
      </x:c>
      <x:c r="H302" s="0">
        <x:v>22.86829089</x:v>
      </x:c>
    </x:row>
    <x:row r="303" spans="1:8">
      <x:c r="A303" s="0" t="s">
        <x:v>47</x:v>
      </x:c>
      <x:c r="B303" s="0" t="s">
        <x:v>48</x:v>
      </x:c>
      <x:c r="C303" s="0" t="s">
        <x:v>197</x:v>
      </x:c>
      <x:c r="D303" s="0" t="s">
        <x:v>197</x:v>
      </x:c>
      <x:c r="E303" s="0" t="s">
        <x:v>85</x:v>
      </x:c>
      <x:c r="F303" s="0" t="s">
        <x:v>86</x:v>
      </x:c>
      <x:c r="G303" s="6" t="s">
        <x:v>52</x:v>
      </x:c>
      <x:c r="H303" s="0">
        <x:v>4.474850744</x:v>
      </x:c>
    </x:row>
    <x:row r="304" spans="1:8">
      <x:c r="A304" s="0" t="s">
        <x:v>47</x:v>
      </x:c>
      <x:c r="B304" s="0" t="s">
        <x:v>48</x:v>
      </x:c>
      <x:c r="C304" s="0" t="s">
        <x:v>197</x:v>
      </x:c>
      <x:c r="D304" s="0" t="s">
        <x:v>197</x:v>
      </x:c>
      <x:c r="E304" s="0" t="s">
        <x:v>87</x:v>
      </x:c>
      <x:c r="F304" s="0" t="s">
        <x:v>88</x:v>
      </x:c>
      <x:c r="G304" s="6" t="s">
        <x:v>52</x:v>
      </x:c>
      <x:c r="H304" s="0">
        <x:v>102.7317565</x:v>
      </x:c>
    </x:row>
    <x:row r="305" spans="1:8">
      <x:c r="A305" s="0" t="s">
        <x:v>47</x:v>
      </x:c>
      <x:c r="B305" s="0" t="s">
        <x:v>48</x:v>
      </x:c>
      <x:c r="C305" s="0" t="s">
        <x:v>197</x:v>
      </x:c>
      <x:c r="D305" s="0" t="s">
        <x:v>197</x:v>
      </x:c>
      <x:c r="E305" s="0" t="s">
        <x:v>89</x:v>
      </x:c>
      <x:c r="F305" s="0" t="s">
        <x:v>90</x:v>
      </x:c>
      <x:c r="G305" s="6" t="s">
        <x:v>52</x:v>
      </x:c>
      <x:c r="H305" s="0">
        <x:v>118.1679848</x:v>
      </x:c>
    </x:row>
    <x:row r="306" spans="1:8">
      <x:c r="A306" s="0" t="s">
        <x:v>47</x:v>
      </x:c>
      <x:c r="B306" s="0" t="s">
        <x:v>48</x:v>
      </x:c>
      <x:c r="C306" s="0" t="s">
        <x:v>197</x:v>
      </x:c>
      <x:c r="D306" s="0" t="s">
        <x:v>197</x:v>
      </x:c>
      <x:c r="E306" s="0" t="s">
        <x:v>91</x:v>
      </x:c>
      <x:c r="F306" s="0" t="s">
        <x:v>92</x:v>
      </x:c>
      <x:c r="G306" s="6" t="s">
        <x:v>52</x:v>
      </x:c>
      <x:c r="H306" s="0">
        <x:v>236.1477821</x:v>
      </x:c>
    </x:row>
    <x:row r="307" spans="1:8">
      <x:c r="A307" s="0" t="s">
        <x:v>47</x:v>
      </x:c>
      <x:c r="B307" s="0" t="s">
        <x:v>48</x:v>
      </x:c>
      <x:c r="C307" s="0" t="s">
        <x:v>197</x:v>
      </x:c>
      <x:c r="D307" s="0" t="s">
        <x:v>197</x:v>
      </x:c>
      <x:c r="E307" s="0" t="s">
        <x:v>93</x:v>
      </x:c>
      <x:c r="F307" s="0" t="s">
        <x:v>94</x:v>
      </x:c>
      <x:c r="G307" s="6" t="s">
        <x:v>52</x:v>
      </x:c>
      <x:c r="H307" s="0">
        <x:v>235.6736134</x:v>
      </x:c>
    </x:row>
    <x:row r="308" spans="1:8">
      <x:c r="A308" s="0" t="s">
        <x:v>47</x:v>
      </x:c>
      <x:c r="B308" s="0" t="s">
        <x:v>48</x:v>
      </x:c>
      <x:c r="C308" s="0" t="s">
        <x:v>197</x:v>
      </x:c>
      <x:c r="D308" s="0" t="s">
        <x:v>197</x:v>
      </x:c>
      <x:c r="E308" s="0" t="s">
        <x:v>95</x:v>
      </x:c>
      <x:c r="F308" s="0" t="s">
        <x:v>96</x:v>
      </x:c>
      <x:c r="G308" s="6" t="s">
        <x:v>52</x:v>
      </x:c>
      <x:c r="H308" s="0">
        <x:v>1104.543206</x:v>
      </x:c>
    </x:row>
    <x:row r="309" spans="1:8">
      <x:c r="A309" s="0" t="s">
        <x:v>47</x:v>
      </x:c>
      <x:c r="B309" s="0" t="s">
        <x:v>48</x:v>
      </x:c>
      <x:c r="C309" s="0" t="s">
        <x:v>197</x:v>
      </x:c>
      <x:c r="D309" s="0" t="s">
        <x:v>197</x:v>
      </x:c>
      <x:c r="E309" s="0" t="s">
        <x:v>97</x:v>
      </x:c>
      <x:c r="F309" s="0" t="s">
        <x:v>98</x:v>
      </x:c>
      <x:c r="G309" s="6" t="s">
        <x:v>52</x:v>
      </x:c>
      <x:c r="H309" s="0">
        <x:v>1013.280255</x:v>
      </x:c>
    </x:row>
    <x:row r="310" spans="1:8">
      <x:c r="A310" s="0" t="s">
        <x:v>47</x:v>
      </x:c>
      <x:c r="B310" s="0" t="s">
        <x:v>48</x:v>
      </x:c>
      <x:c r="C310" s="0" t="s">
        <x:v>197</x:v>
      </x:c>
      <x:c r="D310" s="0" t="s">
        <x:v>197</x:v>
      </x:c>
      <x:c r="E310" s="0" t="s">
        <x:v>99</x:v>
      </x:c>
      <x:c r="F310" s="0" t="s">
        <x:v>100</x:v>
      </x:c>
      <x:c r="G310" s="6" t="s">
        <x:v>52</x:v>
      </x:c>
      <x:c r="H310" s="0">
        <x:v>3136.968124</x:v>
      </x:c>
    </x:row>
    <x:row r="311" spans="1:8">
      <x:c r="A311" s="0" t="s">
        <x:v>47</x:v>
      </x:c>
      <x:c r="B311" s="0" t="s">
        <x:v>48</x:v>
      </x:c>
      <x:c r="C311" s="0" t="s">
        <x:v>197</x:v>
      </x:c>
      <x:c r="D311" s="0" t="s">
        <x:v>197</x:v>
      </x:c>
      <x:c r="E311" s="0" t="s">
        <x:v>101</x:v>
      </x:c>
      <x:c r="F311" s="0" t="s">
        <x:v>102</x:v>
      </x:c>
      <x:c r="G311" s="6" t="s">
        <x:v>52</x:v>
      </x:c>
      <x:c r="H311" s="0">
        <x:v>235.5819405</x:v>
      </x:c>
    </x:row>
    <x:row r="312" spans="1:8">
      <x:c r="A312" s="0" t="s">
        <x:v>47</x:v>
      </x:c>
      <x:c r="B312" s="0" t="s">
        <x:v>48</x:v>
      </x:c>
      <x:c r="C312" s="0" t="s">
        <x:v>197</x:v>
      </x:c>
      <x:c r="D312" s="0" t="s">
        <x:v>197</x:v>
      </x:c>
      <x:c r="E312" s="0" t="s">
        <x:v>103</x:v>
      </x:c>
      <x:c r="F312" s="0" t="s">
        <x:v>104</x:v>
      </x:c>
      <x:c r="G312" s="6" t="s">
        <x:v>52</x:v>
      </x:c>
      <x:c r="H312" s="0">
        <x:v>29.38064487</x:v>
      </x:c>
    </x:row>
    <x:row r="313" spans="1:8">
      <x:c r="A313" s="0" t="s">
        <x:v>47</x:v>
      </x:c>
      <x:c r="B313" s="0" t="s">
        <x:v>48</x:v>
      </x:c>
      <x:c r="C313" s="0" t="s">
        <x:v>197</x:v>
      </x:c>
      <x:c r="D313" s="0" t="s">
        <x:v>197</x:v>
      </x:c>
      <x:c r="E313" s="0" t="s">
        <x:v>105</x:v>
      </x:c>
      <x:c r="F313" s="0" t="s">
        <x:v>106</x:v>
      </x:c>
      <x:c r="G313" s="6" t="s">
        <x:v>52</x:v>
      </x:c>
      <x:c r="H313" s="0">
        <x:v>186.3462404</x:v>
      </x:c>
    </x:row>
    <x:row r="314" spans="1:8">
      <x:c r="A314" s="0" t="s">
        <x:v>47</x:v>
      </x:c>
      <x:c r="B314" s="0" t="s">
        <x:v>48</x:v>
      </x:c>
      <x:c r="C314" s="0" t="s">
        <x:v>197</x:v>
      </x:c>
      <x:c r="D314" s="0" t="s">
        <x:v>197</x:v>
      </x:c>
      <x:c r="E314" s="0" t="s">
        <x:v>107</x:v>
      </x:c>
      <x:c r="F314" s="0" t="s">
        <x:v>108</x:v>
      </x:c>
      <x:c r="G314" s="6" t="s">
        <x:v>52</x:v>
      </x:c>
      <x:c r="H314" s="0">
        <x:v>103.8652605</x:v>
      </x:c>
    </x:row>
    <x:row r="315" spans="1:8">
      <x:c r="A315" s="0" t="s">
        <x:v>47</x:v>
      </x:c>
      <x:c r="B315" s="0" t="s">
        <x:v>48</x:v>
      </x:c>
      <x:c r="C315" s="0" t="s">
        <x:v>197</x:v>
      </x:c>
      <x:c r="D315" s="0" t="s">
        <x:v>197</x:v>
      </x:c>
      <x:c r="E315" s="0" t="s">
        <x:v>109</x:v>
      </x:c>
      <x:c r="F315" s="0" t="s">
        <x:v>110</x:v>
      </x:c>
      <x:c r="G315" s="6" t="s">
        <x:v>52</x:v>
      </x:c>
      <x:c r="H315" s="0">
        <x:v>78.31043224</x:v>
      </x:c>
    </x:row>
    <x:row r="316" spans="1:8">
      <x:c r="A316" s="0" t="s">
        <x:v>47</x:v>
      </x:c>
      <x:c r="B316" s="0" t="s">
        <x:v>48</x:v>
      </x:c>
      <x:c r="C316" s="0" t="s">
        <x:v>197</x:v>
      </x:c>
      <x:c r="D316" s="0" t="s">
        <x:v>197</x:v>
      </x:c>
      <x:c r="E316" s="0" t="s">
        <x:v>111</x:v>
      </x:c>
      <x:c r="F316" s="0" t="s">
        <x:v>112</x:v>
      </x:c>
      <x:c r="G316" s="6" t="s">
        <x:v>52</x:v>
      </x:c>
      <x:c r="H316" s="0">
        <x:v>228.2282319</x:v>
      </x:c>
    </x:row>
    <x:row r="317" spans="1:8">
      <x:c r="A317" s="0" t="s">
        <x:v>47</x:v>
      </x:c>
      <x:c r="B317" s="0" t="s">
        <x:v>48</x:v>
      </x:c>
      <x:c r="C317" s="0" t="s">
        <x:v>197</x:v>
      </x:c>
      <x:c r="D317" s="0" t="s">
        <x:v>197</x:v>
      </x:c>
      <x:c r="E317" s="0" t="s">
        <x:v>113</x:v>
      </x:c>
      <x:c r="F317" s="0" t="s">
        <x:v>114</x:v>
      </x:c>
      <x:c r="G317" s="6" t="s">
        <x:v>52</x:v>
      </x:c>
      <x:c r="H317" s="0">
        <x:v>110.4355206</x:v>
      </x:c>
    </x:row>
    <x:row r="318" spans="1:8">
      <x:c r="A318" s="0" t="s">
        <x:v>47</x:v>
      </x:c>
      <x:c r="B318" s="0" t="s">
        <x:v>48</x:v>
      </x:c>
      <x:c r="C318" s="0" t="s">
        <x:v>197</x:v>
      </x:c>
      <x:c r="D318" s="0" t="s">
        <x:v>197</x:v>
      </x:c>
      <x:c r="E318" s="0" t="s">
        <x:v>115</x:v>
      </x:c>
      <x:c r="F318" s="0" t="s">
        <x:v>116</x:v>
      </x:c>
      <x:c r="G318" s="6" t="s">
        <x:v>52</x:v>
      </x:c>
      <x:c r="H318" s="0">
        <x:v>22.53613893</x:v>
      </x:c>
    </x:row>
    <x:row r="319" spans="1:8">
      <x:c r="A319" s="0" t="s">
        <x:v>47</x:v>
      </x:c>
      <x:c r="B319" s="0" t="s">
        <x:v>48</x:v>
      </x:c>
      <x:c r="C319" s="0" t="s">
        <x:v>197</x:v>
      </x:c>
      <x:c r="D319" s="0" t="s">
        <x:v>197</x:v>
      </x:c>
      <x:c r="E319" s="0" t="s">
        <x:v>117</x:v>
      </x:c>
      <x:c r="F319" s="0" t="s">
        <x:v>118</x:v>
      </x:c>
      <x:c r="G319" s="6" t="s">
        <x:v>52</x:v>
      </x:c>
      <x:c r="H319" s="0">
        <x:v>30.15884635</x:v>
      </x:c>
    </x:row>
    <x:row r="320" spans="1:8">
      <x:c r="A320" s="0" t="s">
        <x:v>47</x:v>
      </x:c>
      <x:c r="B320" s="0" t="s">
        <x:v>48</x:v>
      </x:c>
      <x:c r="C320" s="0" t="s">
        <x:v>197</x:v>
      </x:c>
      <x:c r="D320" s="0" t="s">
        <x:v>197</x:v>
      </x:c>
      <x:c r="E320" s="0" t="s">
        <x:v>119</x:v>
      </x:c>
      <x:c r="F320" s="0" t="s">
        <x:v>120</x:v>
      </x:c>
      <x:c r="G320" s="6" t="s">
        <x:v>52</x:v>
      </x:c>
      <x:c r="H320" s="0">
        <x:v>104.2122424</x:v>
      </x:c>
    </x:row>
    <x:row r="321" spans="1:8">
      <x:c r="A321" s="0" t="s">
        <x:v>47</x:v>
      </x:c>
      <x:c r="B321" s="0" t="s">
        <x:v>48</x:v>
      </x:c>
      <x:c r="C321" s="0" t="s">
        <x:v>197</x:v>
      </x:c>
      <x:c r="D321" s="0" t="s">
        <x:v>197</x:v>
      </x:c>
      <x:c r="E321" s="0" t="s">
        <x:v>121</x:v>
      </x:c>
      <x:c r="F321" s="0" t="s">
        <x:v>122</x:v>
      </x:c>
      <x:c r="G321" s="6" t="s">
        <x:v>52</x:v>
      </x:c>
      <x:c r="H321" s="0">
        <x:v>96.37044503</x:v>
      </x:c>
    </x:row>
    <x:row r="322" spans="1:8">
      <x:c r="A322" s="0" t="s">
        <x:v>47</x:v>
      </x:c>
      <x:c r="B322" s="0" t="s">
        <x:v>48</x:v>
      </x:c>
      <x:c r="C322" s="0" t="s">
        <x:v>197</x:v>
      </x:c>
      <x:c r="D322" s="0" t="s">
        <x:v>197</x:v>
      </x:c>
      <x:c r="E322" s="0" t="s">
        <x:v>123</x:v>
      </x:c>
      <x:c r="F322" s="0" t="s">
        <x:v>124</x:v>
      </x:c>
      <x:c r="G322" s="6" t="s">
        <x:v>52</x:v>
      </x:c>
      <x:c r="H322" s="0">
        <x:v>25.98152779</x:v>
      </x:c>
    </x:row>
    <x:row r="323" spans="1:8">
      <x:c r="A323" s="0" t="s">
        <x:v>47</x:v>
      </x:c>
      <x:c r="B323" s="0" t="s">
        <x:v>48</x:v>
      </x:c>
      <x:c r="C323" s="0" t="s">
        <x:v>197</x:v>
      </x:c>
      <x:c r="D323" s="0" t="s">
        <x:v>197</x:v>
      </x:c>
      <x:c r="E323" s="0" t="s">
        <x:v>125</x:v>
      </x:c>
      <x:c r="F323" s="0" t="s">
        <x:v>126</x:v>
      </x:c>
      <x:c r="G323" s="6" t="s">
        <x:v>52</x:v>
      </x:c>
      <x:c r="H323" s="0">
        <x:v>33.45992811</x:v>
      </x:c>
    </x:row>
    <x:row r="324" spans="1:8">
      <x:c r="A324" s="0" t="s">
        <x:v>47</x:v>
      </x:c>
      <x:c r="B324" s="0" t="s">
        <x:v>48</x:v>
      </x:c>
      <x:c r="C324" s="0" t="s">
        <x:v>197</x:v>
      </x:c>
      <x:c r="D324" s="0" t="s">
        <x:v>197</x:v>
      </x:c>
      <x:c r="E324" s="0" t="s">
        <x:v>127</x:v>
      </x:c>
      <x:c r="F324" s="0" t="s">
        <x:v>128</x:v>
      </x:c>
      <x:c r="G324" s="6" t="s">
        <x:v>52</x:v>
      </x:c>
      <x:c r="H324" s="0">
        <x:v>124.1723223</x:v>
      </x:c>
    </x:row>
    <x:row r="325" spans="1:8">
      <x:c r="A325" s="0" t="s">
        <x:v>47</x:v>
      </x:c>
      <x:c r="B325" s="0" t="s">
        <x:v>48</x:v>
      </x:c>
      <x:c r="C325" s="0" t="s">
        <x:v>197</x:v>
      </x:c>
      <x:c r="D325" s="0" t="s">
        <x:v>197</x:v>
      </x:c>
      <x:c r="E325" s="0" t="s">
        <x:v>129</x:v>
      </x:c>
      <x:c r="F325" s="0" t="s">
        <x:v>130</x:v>
      </x:c>
      <x:c r="G325" s="6" t="s">
        <x:v>52</x:v>
      </x:c>
      <x:c r="H325" s="0">
        <x:v>14.72045938</x:v>
      </x:c>
    </x:row>
    <x:row r="326" spans="1:8">
      <x:c r="A326" s="0" t="s">
        <x:v>47</x:v>
      </x:c>
      <x:c r="B326" s="0" t="s">
        <x:v>48</x:v>
      </x:c>
      <x:c r="C326" s="0" t="s">
        <x:v>197</x:v>
      </x:c>
      <x:c r="D326" s="0" t="s">
        <x:v>197</x:v>
      </x:c>
      <x:c r="E326" s="0" t="s">
        <x:v>131</x:v>
      </x:c>
      <x:c r="F326" s="0" t="s">
        <x:v>132</x:v>
      </x:c>
      <x:c r="G326" s="6" t="s">
        <x:v>52</x:v>
      </x:c>
      <x:c r="H326" s="0">
        <x:v>16.89709999</x:v>
      </x:c>
    </x:row>
    <x:row r="327" spans="1:8">
      <x:c r="A327" s="0" t="s">
        <x:v>47</x:v>
      </x:c>
      <x:c r="B327" s="0" t="s">
        <x:v>48</x:v>
      </x:c>
      <x:c r="C327" s="0" t="s">
        <x:v>197</x:v>
      </x:c>
      <x:c r="D327" s="0" t="s">
        <x:v>197</x:v>
      </x:c>
      <x:c r="E327" s="0" t="s">
        <x:v>133</x:v>
      </x:c>
      <x:c r="F327" s="0" t="s">
        <x:v>134</x:v>
      </x:c>
      <x:c r="G327" s="6" t="s">
        <x:v>52</x:v>
      </x:c>
      <x:c r="H327" s="0">
        <x:v>849.9643584</x:v>
      </x:c>
    </x:row>
    <x:row r="328" spans="1:8">
      <x:c r="A328" s="0" t="s">
        <x:v>47</x:v>
      </x:c>
      <x:c r="B328" s="0" t="s">
        <x:v>48</x:v>
      </x:c>
      <x:c r="C328" s="0" t="s">
        <x:v>197</x:v>
      </x:c>
      <x:c r="D328" s="0" t="s">
        <x:v>197</x:v>
      </x:c>
      <x:c r="E328" s="0" t="s">
        <x:v>135</x:v>
      </x:c>
      <x:c r="F328" s="0" t="s">
        <x:v>136</x:v>
      </x:c>
      <x:c r="G328" s="6" t="s">
        <x:v>52</x:v>
      </x:c>
      <x:c r="H328" s="0">
        <x:v>467.0635254</x:v>
      </x:c>
    </x:row>
    <x:row r="329" spans="1:8">
      <x:c r="A329" s="0" t="s">
        <x:v>47</x:v>
      </x:c>
      <x:c r="B329" s="0" t="s">
        <x:v>48</x:v>
      </x:c>
      <x:c r="C329" s="0" t="s">
        <x:v>197</x:v>
      </x:c>
      <x:c r="D329" s="0" t="s">
        <x:v>197</x:v>
      </x:c>
      <x:c r="E329" s="0" t="s">
        <x:v>137</x:v>
      </x:c>
      <x:c r="F329" s="0" t="s">
        <x:v>138</x:v>
      </x:c>
      <x:c r="G329" s="6" t="s">
        <x:v>52</x:v>
      </x:c>
      <x:c r="H329" s="0">
        <x:v>274.0939129</x:v>
      </x:c>
    </x:row>
    <x:row r="330" spans="1:8">
      <x:c r="A330" s="0" t="s">
        <x:v>47</x:v>
      </x:c>
      <x:c r="B330" s="0" t="s">
        <x:v>48</x:v>
      </x:c>
      <x:c r="C330" s="0" t="s">
        <x:v>197</x:v>
      </x:c>
      <x:c r="D330" s="0" t="s">
        <x:v>197</x:v>
      </x:c>
      <x:c r="E330" s="0" t="s">
        <x:v>139</x:v>
      </x:c>
      <x:c r="F330" s="0" t="s">
        <x:v>140</x:v>
      </x:c>
      <x:c r="G330" s="6" t="s">
        <x:v>52</x:v>
      </x:c>
      <x:c r="H330" s="0">
        <x:v>169.44526</x:v>
      </x:c>
    </x:row>
    <x:row r="331" spans="1:8">
      <x:c r="A331" s="0" t="s">
        <x:v>47</x:v>
      </x:c>
      <x:c r="B331" s="0" t="s">
        <x:v>48</x:v>
      </x:c>
      <x:c r="C331" s="0" t="s">
        <x:v>197</x:v>
      </x:c>
      <x:c r="D331" s="0" t="s">
        <x:v>197</x:v>
      </x:c>
      <x:c r="E331" s="0" t="s">
        <x:v>141</x:v>
      </x:c>
      <x:c r="F331" s="0" t="s">
        <x:v>142</x:v>
      </x:c>
      <x:c r="G331" s="6" t="s">
        <x:v>52</x:v>
      </x:c>
      <x:c r="H331" s="0">
        <x:v>28.62564307</x:v>
      </x:c>
    </x:row>
    <x:row r="332" spans="1:8">
      <x:c r="A332" s="0" t="s">
        <x:v>47</x:v>
      </x:c>
      <x:c r="B332" s="0" t="s">
        <x:v>48</x:v>
      </x:c>
      <x:c r="C332" s="0" t="s">
        <x:v>197</x:v>
      </x:c>
      <x:c r="D332" s="0" t="s">
        <x:v>197</x:v>
      </x:c>
      <x:c r="E332" s="0" t="s">
        <x:v>143</x:v>
      </x:c>
      <x:c r="F332" s="0" t="s">
        <x:v>144</x:v>
      </x:c>
      <x:c r="G332" s="6" t="s">
        <x:v>52</x:v>
      </x:c>
      <x:c r="H332" s="0">
        <x:v>19.78740747</x:v>
      </x:c>
    </x:row>
    <x:row r="333" spans="1:8">
      <x:c r="A333" s="0" t="s">
        <x:v>47</x:v>
      </x:c>
      <x:c r="B333" s="0" t="s">
        <x:v>48</x:v>
      </x:c>
      <x:c r="C333" s="0" t="s">
        <x:v>197</x:v>
      </x:c>
      <x:c r="D333" s="0" t="s">
        <x:v>197</x:v>
      </x:c>
      <x:c r="E333" s="0" t="s">
        <x:v>145</x:v>
      </x:c>
      <x:c r="F333" s="0" t="s">
        <x:v>146</x:v>
      </x:c>
      <x:c r="G333" s="6" t="s">
        <x:v>52</x:v>
      </x:c>
      <x:c r="H333" s="0">
        <x:v>123.6084559</x:v>
      </x:c>
    </x:row>
    <x:row r="334" spans="1:8">
      <x:c r="A334" s="0" t="s">
        <x:v>47</x:v>
      </x:c>
      <x:c r="B334" s="0" t="s">
        <x:v>48</x:v>
      </x:c>
      <x:c r="C334" s="0" t="s">
        <x:v>197</x:v>
      </x:c>
      <x:c r="D334" s="0" t="s">
        <x:v>197</x:v>
      </x:c>
      <x:c r="E334" s="0" t="s">
        <x:v>147</x:v>
      </x:c>
      <x:c r="F334" s="0" t="s">
        <x:v>148</x:v>
      </x:c>
      <x:c r="G334" s="6" t="s">
        <x:v>52</x:v>
      </x:c>
      <x:c r="H334" s="0" t="s">
        <x:v>149</x:v>
      </x:c>
    </x:row>
    <x:row r="335" spans="1:8">
      <x:c r="A335" s="0" t="s">
        <x:v>47</x:v>
      </x:c>
      <x:c r="B335" s="0" t="s">
        <x:v>48</x:v>
      </x:c>
      <x:c r="C335" s="0" t="s">
        <x:v>197</x:v>
      </x:c>
      <x:c r="D335" s="0" t="s">
        <x:v>197</x:v>
      </x:c>
      <x:c r="E335" s="0" t="s">
        <x:v>150</x:v>
      </x:c>
      <x:c r="F335" s="0" t="s">
        <x:v>151</x:v>
      </x:c>
      <x:c r="G335" s="6" t="s">
        <x:v>52</x:v>
      </x:c>
      <x:c r="H335" s="0">
        <x:v>278.3279913</x:v>
      </x:c>
    </x:row>
    <x:row r="336" spans="1:8">
      <x:c r="A336" s="0" t="s">
        <x:v>47</x:v>
      </x:c>
      <x:c r="B336" s="0" t="s">
        <x:v>48</x:v>
      </x:c>
      <x:c r="C336" s="0" t="s">
        <x:v>197</x:v>
      </x:c>
      <x:c r="D336" s="0" t="s">
        <x:v>197</x:v>
      </x:c>
      <x:c r="E336" s="0" t="s">
        <x:v>152</x:v>
      </x:c>
      <x:c r="F336" s="0" t="s">
        <x:v>153</x:v>
      </x:c>
      <x:c r="G336" s="6" t="s">
        <x:v>52</x:v>
      </x:c>
      <x:c r="H336" s="0">
        <x:v>1597.717829</x:v>
      </x:c>
    </x:row>
    <x:row r="337" spans="1:8">
      <x:c r="A337" s="0" t="s">
        <x:v>47</x:v>
      </x:c>
      <x:c r="B337" s="0" t="s">
        <x:v>48</x:v>
      </x:c>
      <x:c r="C337" s="0" t="s">
        <x:v>197</x:v>
      </x:c>
      <x:c r="D337" s="0" t="s">
        <x:v>197</x:v>
      </x:c>
      <x:c r="E337" s="0" t="s">
        <x:v>154</x:v>
      </x:c>
      <x:c r="F337" s="0" t="s">
        <x:v>155</x:v>
      </x:c>
      <x:c r="G337" s="6" t="s">
        <x:v>52</x:v>
      </x:c>
      <x:c r="H337" s="0">
        <x:v>48.04362109</x:v>
      </x:c>
    </x:row>
    <x:row r="338" spans="1:8">
      <x:c r="A338" s="0" t="s">
        <x:v>47</x:v>
      </x:c>
      <x:c r="B338" s="0" t="s">
        <x:v>48</x:v>
      </x:c>
      <x:c r="C338" s="0" t="s">
        <x:v>197</x:v>
      </x:c>
      <x:c r="D338" s="0" t="s">
        <x:v>197</x:v>
      </x:c>
      <x:c r="E338" s="0" t="s">
        <x:v>156</x:v>
      </x:c>
      <x:c r="F338" s="0" t="s">
        <x:v>157</x:v>
      </x:c>
      <x:c r="G338" s="6" t="s">
        <x:v>52</x:v>
      </x:c>
      <x:c r="H338" s="0">
        <x:v>381.7627557</x:v>
      </x:c>
    </x:row>
    <x:row r="339" spans="1:8">
      <x:c r="A339" s="0" t="s">
        <x:v>47</x:v>
      </x:c>
      <x:c r="B339" s="0" t="s">
        <x:v>48</x:v>
      </x:c>
      <x:c r="C339" s="0" t="s">
        <x:v>197</x:v>
      </x:c>
      <x:c r="D339" s="0" t="s">
        <x:v>197</x:v>
      </x:c>
      <x:c r="E339" s="0" t="s">
        <x:v>158</x:v>
      </x:c>
      <x:c r="F339" s="0" t="s">
        <x:v>159</x:v>
      </x:c>
      <x:c r="G339" s="6" t="s">
        <x:v>52</x:v>
      </x:c>
      <x:c r="H339" s="0">
        <x:v>1245.346145</x:v>
      </x:c>
    </x:row>
    <x:row r="340" spans="1:8">
      <x:c r="A340" s="0" t="s">
        <x:v>47</x:v>
      </x:c>
      <x:c r="B340" s="0" t="s">
        <x:v>48</x:v>
      </x:c>
      <x:c r="C340" s="0" t="s">
        <x:v>197</x:v>
      </x:c>
      <x:c r="D340" s="0" t="s">
        <x:v>197</x:v>
      </x:c>
      <x:c r="E340" s="0" t="s">
        <x:v>160</x:v>
      </x:c>
      <x:c r="F340" s="0" t="s">
        <x:v>161</x:v>
      </x:c>
      <x:c r="G340" s="6" t="s">
        <x:v>52</x:v>
      </x:c>
      <x:c r="H340" s="0">
        <x:v>412.5403408</x:v>
      </x:c>
    </x:row>
    <x:row r="341" spans="1:8">
      <x:c r="A341" s="0" t="s">
        <x:v>47</x:v>
      </x:c>
      <x:c r="B341" s="0" t="s">
        <x:v>48</x:v>
      </x:c>
      <x:c r="C341" s="0" t="s">
        <x:v>197</x:v>
      </x:c>
      <x:c r="D341" s="0" t="s">
        <x:v>197</x:v>
      </x:c>
      <x:c r="E341" s="0" t="s">
        <x:v>162</x:v>
      </x:c>
      <x:c r="F341" s="0" t="s">
        <x:v>163</x:v>
      </x:c>
      <x:c r="G341" s="6" t="s">
        <x:v>52</x:v>
      </x:c>
      <x:c r="H341" s="0">
        <x:v>755.1850345</x:v>
      </x:c>
    </x:row>
    <x:row r="342" spans="1:8">
      <x:c r="A342" s="0" t="s">
        <x:v>47</x:v>
      </x:c>
      <x:c r="B342" s="0" t="s">
        <x:v>48</x:v>
      </x:c>
      <x:c r="C342" s="0" t="s">
        <x:v>197</x:v>
      </x:c>
      <x:c r="D342" s="0" t="s">
        <x:v>197</x:v>
      </x:c>
      <x:c r="E342" s="0" t="s">
        <x:v>164</x:v>
      </x:c>
      <x:c r="F342" s="0" t="s">
        <x:v>165</x:v>
      </x:c>
      <x:c r="G342" s="6" t="s">
        <x:v>52</x:v>
      </x:c>
      <x:c r="H342" s="0">
        <x:v>69.53313131</x:v>
      </x:c>
    </x:row>
    <x:row r="343" spans="1:8">
      <x:c r="A343" s="0" t="s">
        <x:v>47</x:v>
      </x:c>
      <x:c r="B343" s="0" t="s">
        <x:v>48</x:v>
      </x:c>
      <x:c r="C343" s="0" t="s">
        <x:v>197</x:v>
      </x:c>
      <x:c r="D343" s="0" t="s">
        <x:v>197</x:v>
      </x:c>
      <x:c r="E343" s="0" t="s">
        <x:v>166</x:v>
      </x:c>
      <x:c r="F343" s="0" t="s">
        <x:v>167</x:v>
      </x:c>
      <x:c r="G343" s="6" t="s">
        <x:v>52</x:v>
      </x:c>
      <x:c r="H343" s="0">
        <x:v>397.4206112</x:v>
      </x:c>
    </x:row>
    <x:row r="344" spans="1:8">
      <x:c r="A344" s="0" t="s">
        <x:v>47</x:v>
      </x:c>
      <x:c r="B344" s="0" t="s">
        <x:v>48</x:v>
      </x:c>
      <x:c r="C344" s="0" t="s">
        <x:v>197</x:v>
      </x:c>
      <x:c r="D344" s="0" t="s">
        <x:v>197</x:v>
      </x:c>
      <x:c r="E344" s="0" t="s">
        <x:v>168</x:v>
      </x:c>
      <x:c r="F344" s="0" t="s">
        <x:v>169</x:v>
      </x:c>
      <x:c r="G344" s="6" t="s">
        <x:v>52</x:v>
      </x:c>
      <x:c r="H344" s="0">
        <x:v>239.6816313</x:v>
      </x:c>
    </x:row>
    <x:row r="345" spans="1:8">
      <x:c r="A345" s="0" t="s">
        <x:v>47</x:v>
      </x:c>
      <x:c r="B345" s="0" t="s">
        <x:v>48</x:v>
      </x:c>
      <x:c r="C345" s="0" t="s">
        <x:v>197</x:v>
      </x:c>
      <x:c r="D345" s="0" t="s">
        <x:v>197</x:v>
      </x:c>
      <x:c r="E345" s="0" t="s">
        <x:v>170</x:v>
      </x:c>
      <x:c r="F345" s="0" t="s">
        <x:v>171</x:v>
      </x:c>
      <x:c r="G345" s="6" t="s">
        <x:v>52</x:v>
      </x:c>
      <x:c r="H345" s="0">
        <x:v>77.73067564</x:v>
      </x:c>
    </x:row>
    <x:row r="346" spans="1:8">
      <x:c r="A346" s="0" t="s">
        <x:v>47</x:v>
      </x:c>
      <x:c r="B346" s="0" t="s">
        <x:v>48</x:v>
      </x:c>
      <x:c r="C346" s="0" t="s">
        <x:v>197</x:v>
      </x:c>
      <x:c r="D346" s="0" t="s">
        <x:v>197</x:v>
      </x:c>
      <x:c r="E346" s="0" t="s">
        <x:v>172</x:v>
      </x:c>
      <x:c r="F346" s="0" t="s">
        <x:v>173</x:v>
      </x:c>
      <x:c r="G346" s="6" t="s">
        <x:v>52</x:v>
      </x:c>
      <x:c r="H346" s="0">
        <x:v>116.3901332</x:v>
      </x:c>
    </x:row>
    <x:row r="347" spans="1:8">
      <x:c r="A347" s="0" t="s">
        <x:v>47</x:v>
      </x:c>
      <x:c r="B347" s="0" t="s">
        <x:v>48</x:v>
      </x:c>
      <x:c r="C347" s="0" t="s">
        <x:v>197</x:v>
      </x:c>
      <x:c r="D347" s="0" t="s">
        <x:v>197</x:v>
      </x:c>
      <x:c r="E347" s="0" t="s">
        <x:v>174</x:v>
      </x:c>
      <x:c r="F347" s="0" t="s">
        <x:v>175</x:v>
      </x:c>
      <x:c r="G347" s="6" t="s">
        <x:v>52</x:v>
      </x:c>
      <x:c r="H347" s="0">
        <x:v>222.0111651</x:v>
      </x:c>
    </x:row>
    <x:row r="348" spans="1:8">
      <x:c r="A348" s="0" t="s">
        <x:v>47</x:v>
      </x:c>
      <x:c r="B348" s="0" t="s">
        <x:v>48</x:v>
      </x:c>
      <x:c r="C348" s="0" t="s">
        <x:v>197</x:v>
      </x:c>
      <x:c r="D348" s="0" t="s">
        <x:v>197</x:v>
      </x:c>
      <x:c r="E348" s="0" t="s">
        <x:v>176</x:v>
      </x:c>
      <x:c r="F348" s="0" t="s">
        <x:v>177</x:v>
      </x:c>
      <x:c r="G348" s="6" t="s">
        <x:v>52</x:v>
      </x:c>
      <x:c r="H348" s="0">
        <x:v>73.99215218</x:v>
      </x:c>
    </x:row>
    <x:row r="349" spans="1:8">
      <x:c r="A349" s="0" t="s">
        <x:v>47</x:v>
      </x:c>
      <x:c r="B349" s="0" t="s">
        <x:v>48</x:v>
      </x:c>
      <x:c r="C349" s="0" t="s">
        <x:v>197</x:v>
      </x:c>
      <x:c r="D349" s="0" t="s">
        <x:v>197</x:v>
      </x:c>
      <x:c r="E349" s="0" t="s">
        <x:v>178</x:v>
      </x:c>
      <x:c r="F349" s="0" t="s">
        <x:v>179</x:v>
      </x:c>
      <x:c r="G349" s="6" t="s">
        <x:v>52</x:v>
      </x:c>
      <x:c r="H349" s="0" t="s">
        <x:v>149</x:v>
      </x:c>
    </x:row>
    <x:row r="350" spans="1:8">
      <x:c r="A350" s="0" t="s">
        <x:v>47</x:v>
      </x:c>
      <x:c r="B350" s="0" t="s">
        <x:v>48</x:v>
      </x:c>
      <x:c r="C350" s="0" t="s">
        <x:v>197</x:v>
      </x:c>
      <x:c r="D350" s="0" t="s">
        <x:v>197</x:v>
      </x:c>
      <x:c r="E350" s="0" t="s">
        <x:v>180</x:v>
      </x:c>
      <x:c r="F350" s="0" t="s">
        <x:v>181</x:v>
      </x:c>
      <x:c r="G350" s="6" t="s">
        <x:v>52</x:v>
      </x:c>
      <x:c r="H350" s="0" t="s">
        <x:v>149</x:v>
      </x:c>
    </x:row>
    <x:row r="351" spans="1:8">
      <x:c r="A351" s="0" t="s">
        <x:v>47</x:v>
      </x:c>
      <x:c r="B351" s="0" t="s">
        <x:v>48</x:v>
      </x:c>
      <x:c r="C351" s="0" t="s">
        <x:v>197</x:v>
      </x:c>
      <x:c r="D351" s="0" t="s">
        <x:v>197</x:v>
      </x:c>
      <x:c r="E351" s="0" t="s">
        <x:v>182</x:v>
      </x:c>
      <x:c r="F351" s="0" t="s">
        <x:v>183</x:v>
      </x:c>
      <x:c r="G351" s="6" t="s">
        <x:v>52</x:v>
      </x:c>
      <x:c r="H351" s="0" t="s">
        <x:v>149</x:v>
      </x:c>
    </x:row>
    <x:row r="352" spans="1:8">
      <x:c r="A352" s="0" t="s">
        <x:v>47</x:v>
      </x:c>
      <x:c r="B352" s="0" t="s">
        <x:v>48</x:v>
      </x:c>
      <x:c r="C352" s="0" t="s">
        <x:v>197</x:v>
      </x:c>
      <x:c r="D352" s="0" t="s">
        <x:v>197</x:v>
      </x:c>
      <x:c r="E352" s="0" t="s">
        <x:v>184</x:v>
      </x:c>
      <x:c r="F352" s="0" t="s">
        <x:v>185</x:v>
      </x:c>
      <x:c r="G352" s="6" t="s">
        <x:v>52</x:v>
      </x:c>
      <x:c r="H352" s="0" t="s">
        <x:v>149</x:v>
      </x:c>
    </x:row>
    <x:row r="353" spans="1:8">
      <x:c r="A353" s="0" t="s">
        <x:v>47</x:v>
      </x:c>
      <x:c r="B353" s="0" t="s">
        <x:v>48</x:v>
      </x:c>
      <x:c r="C353" s="0" t="s">
        <x:v>197</x:v>
      </x:c>
      <x:c r="D353" s="0" t="s">
        <x:v>197</x:v>
      </x:c>
      <x:c r="E353" s="0" t="s">
        <x:v>186</x:v>
      </x:c>
      <x:c r="F353" s="0" t="s">
        <x:v>187</x:v>
      </x:c>
      <x:c r="G353" s="6" t="s">
        <x:v>52</x:v>
      </x:c>
      <x:c r="H353" s="0" t="s">
        <x:v>149</x:v>
      </x:c>
    </x:row>
    <x:row r="354" spans="1:8">
      <x:c r="A354" s="0" t="s">
        <x:v>47</x:v>
      </x:c>
      <x:c r="B354" s="0" t="s">
        <x:v>48</x:v>
      </x:c>
      <x:c r="C354" s="0" t="s">
        <x:v>197</x:v>
      </x:c>
      <x:c r="D354" s="0" t="s">
        <x:v>197</x:v>
      </x:c>
      <x:c r="E354" s="0" t="s">
        <x:v>188</x:v>
      </x:c>
      <x:c r="F354" s="0" t="s">
        <x:v>189</x:v>
      </x:c>
      <x:c r="G354" s="6" t="s">
        <x:v>52</x:v>
      </x:c>
      <x:c r="H354" s="0" t="s">
        <x:v>149</x:v>
      </x:c>
    </x:row>
    <x:row r="355" spans="1:8">
      <x:c r="A355" s="0" t="s">
        <x:v>47</x:v>
      </x:c>
      <x:c r="B355" s="0" t="s">
        <x:v>48</x:v>
      </x:c>
      <x:c r="C355" s="0" t="s">
        <x:v>197</x:v>
      </x:c>
      <x:c r="D355" s="0" t="s">
        <x:v>197</x:v>
      </x:c>
      <x:c r="E355" s="0" t="s">
        <x:v>190</x:v>
      </x:c>
      <x:c r="F355" s="0" t="s">
        <x:v>191</x:v>
      </x:c>
      <x:c r="G355" s="6" t="s">
        <x:v>52</x:v>
      </x:c>
      <x:c r="H355" s="0">
        <x:v>16319.11895</x:v>
      </x:c>
    </x:row>
    <x:row r="356" spans="1:8">
      <x:c r="A356" s="0" t="s">
        <x:v>47</x:v>
      </x:c>
      <x:c r="B356" s="0" t="s">
        <x:v>48</x:v>
      </x:c>
      <x:c r="C356" s="0" t="s">
        <x:v>197</x:v>
      </x:c>
      <x:c r="D356" s="0" t="s">
        <x:v>197</x:v>
      </x:c>
      <x:c r="E356" s="0" t="s">
        <x:v>192</x:v>
      </x:c>
      <x:c r="F356" s="0" t="s">
        <x:v>193</x:v>
      </x:c>
      <x:c r="G356" s="6" t="s">
        <x:v>52</x:v>
      </x:c>
      <x:c r="H356" s="0">
        <x:v>58952.3613</x:v>
      </x:c>
    </x:row>
    <x:row r="357" spans="1:8">
      <x:c r="A357" s="0" t="s">
        <x:v>47</x:v>
      </x:c>
      <x:c r="B357" s="0" t="s">
        <x:v>48</x:v>
      </x:c>
      <x:c r="C357" s="0" t="s">
        <x:v>198</x:v>
      </x:c>
      <x:c r="D357" s="0" t="s">
        <x:v>198</x:v>
      </x:c>
      <x:c r="E357" s="0" t="s">
        <x:v>50</x:v>
      </x:c>
      <x:c r="F357" s="0" t="s">
        <x:v>51</x:v>
      </x:c>
      <x:c r="G357" s="6" t="s">
        <x:v>52</x:v>
      </x:c>
      <x:c r="H357" s="0">
        <x:v>21193.66049</x:v>
      </x:c>
    </x:row>
    <x:row r="358" spans="1:8">
      <x:c r="A358" s="0" t="s">
        <x:v>47</x:v>
      </x:c>
      <x:c r="B358" s="0" t="s">
        <x:v>48</x:v>
      </x:c>
      <x:c r="C358" s="0" t="s">
        <x:v>198</x:v>
      </x:c>
      <x:c r="D358" s="0" t="s">
        <x:v>198</x:v>
      </x:c>
      <x:c r="E358" s="0" t="s">
        <x:v>53</x:v>
      </x:c>
      <x:c r="F358" s="0" t="s">
        <x:v>54</x:v>
      </x:c>
      <x:c r="G358" s="6" t="s">
        <x:v>52</x:v>
      </x:c>
      <x:c r="H358" s="0">
        <x:v>13.11169504</x:v>
      </x:c>
    </x:row>
    <x:row r="359" spans="1:8">
      <x:c r="A359" s="0" t="s">
        <x:v>47</x:v>
      </x:c>
      <x:c r="B359" s="0" t="s">
        <x:v>48</x:v>
      </x:c>
      <x:c r="C359" s="0" t="s">
        <x:v>198</x:v>
      </x:c>
      <x:c r="D359" s="0" t="s">
        <x:v>198</x:v>
      </x:c>
      <x:c r="E359" s="0" t="s">
        <x:v>55</x:v>
      </x:c>
      <x:c r="F359" s="0" t="s">
        <x:v>56</x:v>
      </x:c>
      <x:c r="G359" s="6" t="s">
        <x:v>52</x:v>
      </x:c>
      <x:c r="H359" s="0">
        <x:v>65.09986328</x:v>
      </x:c>
    </x:row>
    <x:row r="360" spans="1:8">
      <x:c r="A360" s="0" t="s">
        <x:v>47</x:v>
      </x:c>
      <x:c r="B360" s="0" t="s">
        <x:v>48</x:v>
      </x:c>
      <x:c r="C360" s="0" t="s">
        <x:v>198</x:v>
      </x:c>
      <x:c r="D360" s="0" t="s">
        <x:v>198</x:v>
      </x:c>
      <x:c r="E360" s="0" t="s">
        <x:v>57</x:v>
      </x:c>
      <x:c r="F360" s="0" t="s">
        <x:v>58</x:v>
      </x:c>
      <x:c r="G360" s="6" t="s">
        <x:v>52</x:v>
      </x:c>
      <x:c r="H360" s="0">
        <x:v>166.1583625</x:v>
      </x:c>
    </x:row>
    <x:row r="361" spans="1:8">
      <x:c r="A361" s="0" t="s">
        <x:v>47</x:v>
      </x:c>
      <x:c r="B361" s="0" t="s">
        <x:v>48</x:v>
      </x:c>
      <x:c r="C361" s="0" t="s">
        <x:v>198</x:v>
      </x:c>
      <x:c r="D361" s="0" t="s">
        <x:v>198</x:v>
      </x:c>
      <x:c r="E361" s="0" t="s">
        <x:v>59</x:v>
      </x:c>
      <x:c r="F361" s="0" t="s">
        <x:v>60</x:v>
      </x:c>
      <x:c r="G361" s="6" t="s">
        <x:v>52</x:v>
      </x:c>
      <x:c r="H361" s="0">
        <x:v>24.88049704</x:v>
      </x:c>
    </x:row>
    <x:row r="362" spans="1:8">
      <x:c r="A362" s="0" t="s">
        <x:v>47</x:v>
      </x:c>
      <x:c r="B362" s="0" t="s">
        <x:v>48</x:v>
      </x:c>
      <x:c r="C362" s="0" t="s">
        <x:v>198</x:v>
      </x:c>
      <x:c r="D362" s="0" t="s">
        <x:v>198</x:v>
      </x:c>
      <x:c r="E362" s="0" t="s">
        <x:v>61</x:v>
      </x:c>
      <x:c r="F362" s="0" t="s">
        <x:v>62</x:v>
      </x:c>
      <x:c r="G362" s="6" t="s">
        <x:v>52</x:v>
      </x:c>
      <x:c r="H362" s="0">
        <x:v>42.15983753</x:v>
      </x:c>
    </x:row>
    <x:row r="363" spans="1:8">
      <x:c r="A363" s="0" t="s">
        <x:v>47</x:v>
      </x:c>
      <x:c r="B363" s="0" t="s">
        <x:v>48</x:v>
      </x:c>
      <x:c r="C363" s="0" t="s">
        <x:v>198</x:v>
      </x:c>
      <x:c r="D363" s="0" t="s">
        <x:v>198</x:v>
      </x:c>
      <x:c r="E363" s="0" t="s">
        <x:v>63</x:v>
      </x:c>
      <x:c r="F363" s="0" t="s">
        <x:v>64</x:v>
      </x:c>
      <x:c r="G363" s="6" t="s">
        <x:v>52</x:v>
      </x:c>
      <x:c r="H363" s="0">
        <x:v>466.1821772</x:v>
      </x:c>
    </x:row>
    <x:row r="364" spans="1:8">
      <x:c r="A364" s="0" t="s">
        <x:v>47</x:v>
      </x:c>
      <x:c r="B364" s="0" t="s">
        <x:v>48</x:v>
      </x:c>
      <x:c r="C364" s="0" t="s">
        <x:v>198</x:v>
      </x:c>
      <x:c r="D364" s="0" t="s">
        <x:v>198</x:v>
      </x:c>
      <x:c r="E364" s="0" t="s">
        <x:v>65</x:v>
      </x:c>
      <x:c r="F364" s="0" t="s">
        <x:v>66</x:v>
      </x:c>
      <x:c r="G364" s="6" t="s">
        <x:v>52</x:v>
      </x:c>
      <x:c r="H364" s="0">
        <x:v>457.17221</x:v>
      </x:c>
    </x:row>
    <x:row r="365" spans="1:8">
      <x:c r="A365" s="0" t="s">
        <x:v>47</x:v>
      </x:c>
      <x:c r="B365" s="0" t="s">
        <x:v>48</x:v>
      </x:c>
      <x:c r="C365" s="0" t="s">
        <x:v>198</x:v>
      </x:c>
      <x:c r="D365" s="0" t="s">
        <x:v>198</x:v>
      </x:c>
      <x:c r="E365" s="0" t="s">
        <x:v>67</x:v>
      </x:c>
      <x:c r="F365" s="0" t="s">
        <x:v>68</x:v>
      </x:c>
      <x:c r="G365" s="6" t="s">
        <x:v>52</x:v>
      </x:c>
      <x:c r="H365" s="0">
        <x:v>423.408951</x:v>
      </x:c>
    </x:row>
    <x:row r="366" spans="1:8">
      <x:c r="A366" s="0" t="s">
        <x:v>47</x:v>
      </x:c>
      <x:c r="B366" s="0" t="s">
        <x:v>48</x:v>
      </x:c>
      <x:c r="C366" s="0" t="s">
        <x:v>198</x:v>
      </x:c>
      <x:c r="D366" s="0" t="s">
        <x:v>198</x:v>
      </x:c>
      <x:c r="E366" s="0" t="s">
        <x:v>69</x:v>
      </x:c>
      <x:c r="F366" s="0" t="s">
        <x:v>70</x:v>
      </x:c>
      <x:c r="G366" s="6" t="s">
        <x:v>52</x:v>
      </x:c>
      <x:c r="H366" s="0">
        <x:v>154.7371426</x:v>
      </x:c>
    </x:row>
    <x:row r="367" spans="1:8">
      <x:c r="A367" s="0" t="s">
        <x:v>47</x:v>
      </x:c>
      <x:c r="B367" s="0" t="s">
        <x:v>48</x:v>
      </x:c>
      <x:c r="C367" s="0" t="s">
        <x:v>198</x:v>
      </x:c>
      <x:c r="D367" s="0" t="s">
        <x:v>198</x:v>
      </x:c>
      <x:c r="E367" s="0" t="s">
        <x:v>71</x:v>
      </x:c>
      <x:c r="F367" s="0" t="s">
        <x:v>72</x:v>
      </x:c>
      <x:c r="G367" s="6" t="s">
        <x:v>52</x:v>
      </x:c>
      <x:c r="H367" s="0">
        <x:v>3354.800773</x:v>
      </x:c>
    </x:row>
    <x:row r="368" spans="1:8">
      <x:c r="A368" s="0" t="s">
        <x:v>47</x:v>
      </x:c>
      <x:c r="B368" s="0" t="s">
        <x:v>48</x:v>
      </x:c>
      <x:c r="C368" s="0" t="s">
        <x:v>198</x:v>
      </x:c>
      <x:c r="D368" s="0" t="s">
        <x:v>198</x:v>
      </x:c>
      <x:c r="E368" s="0" t="s">
        <x:v>73</x:v>
      </x:c>
      <x:c r="F368" s="0" t="s">
        <x:v>74</x:v>
      </x:c>
      <x:c r="G368" s="6" t="s">
        <x:v>52</x:v>
      </x:c>
      <x:c r="H368" s="0">
        <x:v>983.6749712</x:v>
      </x:c>
    </x:row>
    <x:row r="369" spans="1:8">
      <x:c r="A369" s="0" t="s">
        <x:v>47</x:v>
      </x:c>
      <x:c r="B369" s="0" t="s">
        <x:v>48</x:v>
      </x:c>
      <x:c r="C369" s="0" t="s">
        <x:v>198</x:v>
      </x:c>
      <x:c r="D369" s="0" t="s">
        <x:v>198</x:v>
      </x:c>
      <x:c r="E369" s="0" t="s">
        <x:v>75</x:v>
      </x:c>
      <x:c r="F369" s="0" t="s">
        <x:v>76</x:v>
      </x:c>
      <x:c r="G369" s="6" t="s">
        <x:v>52</x:v>
      </x:c>
      <x:c r="H369" s="0">
        <x:v>116.7395764</x:v>
      </x:c>
    </x:row>
    <x:row r="370" spans="1:8">
      <x:c r="A370" s="0" t="s">
        <x:v>47</x:v>
      </x:c>
      <x:c r="B370" s="0" t="s">
        <x:v>48</x:v>
      </x:c>
      <x:c r="C370" s="0" t="s">
        <x:v>198</x:v>
      </x:c>
      <x:c r="D370" s="0" t="s">
        <x:v>198</x:v>
      </x:c>
      <x:c r="E370" s="0" t="s">
        <x:v>77</x:v>
      </x:c>
      <x:c r="F370" s="0" t="s">
        <x:v>78</x:v>
      </x:c>
      <x:c r="G370" s="6" t="s">
        <x:v>52</x:v>
      </x:c>
      <x:c r="H370" s="0">
        <x:v>494.3167412</x:v>
      </x:c>
    </x:row>
    <x:row r="371" spans="1:8">
      <x:c r="A371" s="0" t="s">
        <x:v>47</x:v>
      </x:c>
      <x:c r="B371" s="0" t="s">
        <x:v>48</x:v>
      </x:c>
      <x:c r="C371" s="0" t="s">
        <x:v>198</x:v>
      </x:c>
      <x:c r="D371" s="0" t="s">
        <x:v>198</x:v>
      </x:c>
      <x:c r="E371" s="0" t="s">
        <x:v>79</x:v>
      </x:c>
      <x:c r="F371" s="0" t="s">
        <x:v>80</x:v>
      </x:c>
      <x:c r="G371" s="6" t="s">
        <x:v>52</x:v>
      </x:c>
      <x:c r="H371" s="0">
        <x:v>36.65526172</x:v>
      </x:c>
    </x:row>
    <x:row r="372" spans="1:8">
      <x:c r="A372" s="0" t="s">
        <x:v>47</x:v>
      </x:c>
      <x:c r="B372" s="0" t="s">
        <x:v>48</x:v>
      </x:c>
      <x:c r="C372" s="0" t="s">
        <x:v>198</x:v>
      </x:c>
      <x:c r="D372" s="0" t="s">
        <x:v>198</x:v>
      </x:c>
      <x:c r="E372" s="0" t="s">
        <x:v>81</x:v>
      </x:c>
      <x:c r="F372" s="0" t="s">
        <x:v>82</x:v>
      </x:c>
      <x:c r="G372" s="6" t="s">
        <x:v>52</x:v>
      </x:c>
      <x:c r="H372" s="0">
        <x:v>199.2735788</x:v>
      </x:c>
    </x:row>
    <x:row r="373" spans="1:8">
      <x:c r="A373" s="0" t="s">
        <x:v>47</x:v>
      </x:c>
      <x:c r="B373" s="0" t="s">
        <x:v>48</x:v>
      </x:c>
      <x:c r="C373" s="0" t="s">
        <x:v>198</x:v>
      </x:c>
      <x:c r="D373" s="0" t="s">
        <x:v>198</x:v>
      </x:c>
      <x:c r="E373" s="0" t="s">
        <x:v>83</x:v>
      </x:c>
      <x:c r="F373" s="0" t="s">
        <x:v>84</x:v>
      </x:c>
      <x:c r="G373" s="6" t="s">
        <x:v>52</x:v>
      </x:c>
      <x:c r="H373" s="0">
        <x:v>17.95225788</x:v>
      </x:c>
    </x:row>
    <x:row r="374" spans="1:8">
      <x:c r="A374" s="0" t="s">
        <x:v>47</x:v>
      </x:c>
      <x:c r="B374" s="0" t="s">
        <x:v>48</x:v>
      </x:c>
      <x:c r="C374" s="0" t="s">
        <x:v>198</x:v>
      </x:c>
      <x:c r="D374" s="0" t="s">
        <x:v>198</x:v>
      </x:c>
      <x:c r="E374" s="0" t="s">
        <x:v>85</x:v>
      </x:c>
      <x:c r="F374" s="0" t="s">
        <x:v>86</x:v>
      </x:c>
      <x:c r="G374" s="6" t="s">
        <x:v>52</x:v>
      </x:c>
      <x:c r="H374" s="0">
        <x:v>1.796419247</x:v>
      </x:c>
    </x:row>
    <x:row r="375" spans="1:8">
      <x:c r="A375" s="0" t="s">
        <x:v>47</x:v>
      </x:c>
      <x:c r="B375" s="0" t="s">
        <x:v>48</x:v>
      </x:c>
      <x:c r="C375" s="0" t="s">
        <x:v>198</x:v>
      </x:c>
      <x:c r="D375" s="0" t="s">
        <x:v>198</x:v>
      </x:c>
      <x:c r="E375" s="0" t="s">
        <x:v>87</x:v>
      </x:c>
      <x:c r="F375" s="0" t="s">
        <x:v>88</x:v>
      </x:c>
      <x:c r="G375" s="6" t="s">
        <x:v>52</x:v>
      </x:c>
      <x:c r="H375" s="0">
        <x:v>88.6497967</x:v>
      </x:c>
    </x:row>
    <x:row r="376" spans="1:8">
      <x:c r="A376" s="0" t="s">
        <x:v>47</x:v>
      </x:c>
      <x:c r="B376" s="0" t="s">
        <x:v>48</x:v>
      </x:c>
      <x:c r="C376" s="0" t="s">
        <x:v>198</x:v>
      </x:c>
      <x:c r="D376" s="0" t="s">
        <x:v>198</x:v>
      </x:c>
      <x:c r="E376" s="0" t="s">
        <x:v>89</x:v>
      </x:c>
      <x:c r="F376" s="0" t="s">
        <x:v>90</x:v>
      </x:c>
      <x:c r="G376" s="6" t="s">
        <x:v>52</x:v>
      </x:c>
      <x:c r="H376" s="0">
        <x:v>126.7565134</x:v>
      </x:c>
    </x:row>
    <x:row r="377" spans="1:8">
      <x:c r="A377" s="0" t="s">
        <x:v>47</x:v>
      </x:c>
      <x:c r="B377" s="0" t="s">
        <x:v>48</x:v>
      </x:c>
      <x:c r="C377" s="0" t="s">
        <x:v>198</x:v>
      </x:c>
      <x:c r="D377" s="0" t="s">
        <x:v>198</x:v>
      </x:c>
      <x:c r="E377" s="0" t="s">
        <x:v>91</x:v>
      </x:c>
      <x:c r="F377" s="0" t="s">
        <x:v>92</x:v>
      </x:c>
      <x:c r="G377" s="6" t="s">
        <x:v>52</x:v>
      </x:c>
      <x:c r="H377" s="0">
        <x:v>169.1555798</x:v>
      </x:c>
    </x:row>
    <x:row r="378" spans="1:8">
      <x:c r="A378" s="0" t="s">
        <x:v>47</x:v>
      </x:c>
      <x:c r="B378" s="0" t="s">
        <x:v>48</x:v>
      </x:c>
      <x:c r="C378" s="0" t="s">
        <x:v>198</x:v>
      </x:c>
      <x:c r="D378" s="0" t="s">
        <x:v>198</x:v>
      </x:c>
      <x:c r="E378" s="0" t="s">
        <x:v>93</x:v>
      </x:c>
      <x:c r="F378" s="0" t="s">
        <x:v>94</x:v>
      </x:c>
      <x:c r="G378" s="6" t="s">
        <x:v>52</x:v>
      </x:c>
      <x:c r="H378" s="0">
        <x:v>267.0399468</x:v>
      </x:c>
    </x:row>
    <x:row r="379" spans="1:8">
      <x:c r="A379" s="0" t="s">
        <x:v>47</x:v>
      </x:c>
      <x:c r="B379" s="0" t="s">
        <x:v>48</x:v>
      </x:c>
      <x:c r="C379" s="0" t="s">
        <x:v>198</x:v>
      </x:c>
      <x:c r="D379" s="0" t="s">
        <x:v>198</x:v>
      </x:c>
      <x:c r="E379" s="0" t="s">
        <x:v>95</x:v>
      </x:c>
      <x:c r="F379" s="0" t="s">
        <x:v>96</x:v>
      </x:c>
      <x:c r="G379" s="6" t="s">
        <x:v>52</x:v>
      </x:c>
      <x:c r="H379" s="0">
        <x:v>1218.530675</x:v>
      </x:c>
    </x:row>
    <x:row r="380" spans="1:8">
      <x:c r="A380" s="0" t="s">
        <x:v>47</x:v>
      </x:c>
      <x:c r="B380" s="0" t="s">
        <x:v>48</x:v>
      </x:c>
      <x:c r="C380" s="0" t="s">
        <x:v>198</x:v>
      </x:c>
      <x:c r="D380" s="0" t="s">
        <x:v>198</x:v>
      </x:c>
      <x:c r="E380" s="0" t="s">
        <x:v>97</x:v>
      </x:c>
      <x:c r="F380" s="0" t="s">
        <x:v>98</x:v>
      </x:c>
      <x:c r="G380" s="6" t="s">
        <x:v>52</x:v>
      </x:c>
      <x:c r="H380" s="0">
        <x:v>1104.574566</x:v>
      </x:c>
    </x:row>
    <x:row r="381" spans="1:8">
      <x:c r="A381" s="0" t="s">
        <x:v>47</x:v>
      </x:c>
      <x:c r="B381" s="0" t="s">
        <x:v>48</x:v>
      </x:c>
      <x:c r="C381" s="0" t="s">
        <x:v>198</x:v>
      </x:c>
      <x:c r="D381" s="0" t="s">
        <x:v>198</x:v>
      </x:c>
      <x:c r="E381" s="0" t="s">
        <x:v>99</x:v>
      </x:c>
      <x:c r="F381" s="0" t="s">
        <x:v>100</x:v>
      </x:c>
      <x:c r="G381" s="6" t="s">
        <x:v>52</x:v>
      </x:c>
      <x:c r="H381" s="0">
        <x:v>3189.943514</x:v>
      </x:c>
    </x:row>
    <x:row r="382" spans="1:8">
      <x:c r="A382" s="0" t="s">
        <x:v>47</x:v>
      </x:c>
      <x:c r="B382" s="0" t="s">
        <x:v>48</x:v>
      </x:c>
      <x:c r="C382" s="0" t="s">
        <x:v>198</x:v>
      </x:c>
      <x:c r="D382" s="0" t="s">
        <x:v>198</x:v>
      </x:c>
      <x:c r="E382" s="0" t="s">
        <x:v>101</x:v>
      </x:c>
      <x:c r="F382" s="0" t="s">
        <x:v>102</x:v>
      </x:c>
      <x:c r="G382" s="6" t="s">
        <x:v>52</x:v>
      </x:c>
      <x:c r="H382" s="0">
        <x:v>234.5017866</x:v>
      </x:c>
    </x:row>
    <x:row r="383" spans="1:8">
      <x:c r="A383" s="0" t="s">
        <x:v>47</x:v>
      </x:c>
      <x:c r="B383" s="0" t="s">
        <x:v>48</x:v>
      </x:c>
      <x:c r="C383" s="0" t="s">
        <x:v>198</x:v>
      </x:c>
      <x:c r="D383" s="0" t="s">
        <x:v>198</x:v>
      </x:c>
      <x:c r="E383" s="0" t="s">
        <x:v>103</x:v>
      </x:c>
      <x:c r="F383" s="0" t="s">
        <x:v>104</x:v>
      </x:c>
      <x:c r="G383" s="6" t="s">
        <x:v>52</x:v>
      </x:c>
      <x:c r="H383" s="0">
        <x:v>28.32390787</x:v>
      </x:c>
    </x:row>
    <x:row r="384" spans="1:8">
      <x:c r="A384" s="0" t="s">
        <x:v>47</x:v>
      </x:c>
      <x:c r="B384" s="0" t="s">
        <x:v>48</x:v>
      </x:c>
      <x:c r="C384" s="0" t="s">
        <x:v>198</x:v>
      </x:c>
      <x:c r="D384" s="0" t="s">
        <x:v>198</x:v>
      </x:c>
      <x:c r="E384" s="0" t="s">
        <x:v>105</x:v>
      </x:c>
      <x:c r="F384" s="0" t="s">
        <x:v>106</x:v>
      </x:c>
      <x:c r="G384" s="6" t="s">
        <x:v>52</x:v>
      </x:c>
      <x:c r="H384" s="0">
        <x:v>222.1463347</x:v>
      </x:c>
    </x:row>
    <x:row r="385" spans="1:8">
      <x:c r="A385" s="0" t="s">
        <x:v>47</x:v>
      </x:c>
      <x:c r="B385" s="0" t="s">
        <x:v>48</x:v>
      </x:c>
      <x:c r="C385" s="0" t="s">
        <x:v>198</x:v>
      </x:c>
      <x:c r="D385" s="0" t="s">
        <x:v>198</x:v>
      </x:c>
      <x:c r="E385" s="0" t="s">
        <x:v>107</x:v>
      </x:c>
      <x:c r="F385" s="0" t="s">
        <x:v>108</x:v>
      </x:c>
      <x:c r="G385" s="6" t="s">
        <x:v>52</x:v>
      </x:c>
      <x:c r="H385" s="0">
        <x:v>115.267328</x:v>
      </x:c>
    </x:row>
    <x:row r="386" spans="1:8">
      <x:c r="A386" s="0" t="s">
        <x:v>47</x:v>
      </x:c>
      <x:c r="B386" s="0" t="s">
        <x:v>48</x:v>
      </x:c>
      <x:c r="C386" s="0" t="s">
        <x:v>198</x:v>
      </x:c>
      <x:c r="D386" s="0" t="s">
        <x:v>198</x:v>
      </x:c>
      <x:c r="E386" s="0" t="s">
        <x:v>109</x:v>
      </x:c>
      <x:c r="F386" s="0" t="s">
        <x:v>110</x:v>
      </x:c>
      <x:c r="G386" s="6" t="s">
        <x:v>52</x:v>
      </x:c>
      <x:c r="H386" s="0">
        <x:v>232.215817</x:v>
      </x:c>
    </x:row>
    <x:row r="387" spans="1:8">
      <x:c r="A387" s="0" t="s">
        <x:v>47</x:v>
      </x:c>
      <x:c r="B387" s="0" t="s">
        <x:v>48</x:v>
      </x:c>
      <x:c r="C387" s="0" t="s">
        <x:v>198</x:v>
      </x:c>
      <x:c r="D387" s="0" t="s">
        <x:v>198</x:v>
      </x:c>
      <x:c r="E387" s="0" t="s">
        <x:v>111</x:v>
      </x:c>
      <x:c r="F387" s="0" t="s">
        <x:v>112</x:v>
      </x:c>
      <x:c r="G387" s="6" t="s">
        <x:v>52</x:v>
      </x:c>
      <x:c r="H387" s="0">
        <x:v>247.9060933</x:v>
      </x:c>
    </x:row>
    <x:row r="388" spans="1:8">
      <x:c r="A388" s="0" t="s">
        <x:v>47</x:v>
      </x:c>
      <x:c r="B388" s="0" t="s">
        <x:v>48</x:v>
      </x:c>
      <x:c r="C388" s="0" t="s">
        <x:v>198</x:v>
      </x:c>
      <x:c r="D388" s="0" t="s">
        <x:v>198</x:v>
      </x:c>
      <x:c r="E388" s="0" t="s">
        <x:v>113</x:v>
      </x:c>
      <x:c r="F388" s="0" t="s">
        <x:v>114</x:v>
      </x:c>
      <x:c r="G388" s="6" t="s">
        <x:v>52</x:v>
      </x:c>
      <x:c r="H388" s="0">
        <x:v>127.8002859</x:v>
      </x:c>
    </x:row>
    <x:row r="389" spans="1:8">
      <x:c r="A389" s="0" t="s">
        <x:v>47</x:v>
      </x:c>
      <x:c r="B389" s="0" t="s">
        <x:v>48</x:v>
      </x:c>
      <x:c r="C389" s="0" t="s">
        <x:v>198</x:v>
      </x:c>
      <x:c r="D389" s="0" t="s">
        <x:v>198</x:v>
      </x:c>
      <x:c r="E389" s="0" t="s">
        <x:v>115</x:v>
      </x:c>
      <x:c r="F389" s="0" t="s">
        <x:v>116</x:v>
      </x:c>
      <x:c r="G389" s="6" t="s">
        <x:v>52</x:v>
      </x:c>
      <x:c r="H389" s="0">
        <x:v>32.34514616</x:v>
      </x:c>
    </x:row>
    <x:row r="390" spans="1:8">
      <x:c r="A390" s="0" t="s">
        <x:v>47</x:v>
      </x:c>
      <x:c r="B390" s="0" t="s">
        <x:v>48</x:v>
      </x:c>
      <x:c r="C390" s="0" t="s">
        <x:v>198</x:v>
      </x:c>
      <x:c r="D390" s="0" t="s">
        <x:v>198</x:v>
      </x:c>
      <x:c r="E390" s="0" t="s">
        <x:v>117</x:v>
      </x:c>
      <x:c r="F390" s="0" t="s">
        <x:v>118</x:v>
      </x:c>
      <x:c r="G390" s="6" t="s">
        <x:v>52</x:v>
      </x:c>
      <x:c r="H390" s="0">
        <x:v>34.85151552</x:v>
      </x:c>
    </x:row>
    <x:row r="391" spans="1:8">
      <x:c r="A391" s="0" t="s">
        <x:v>47</x:v>
      </x:c>
      <x:c r="B391" s="0" t="s">
        <x:v>48</x:v>
      </x:c>
      <x:c r="C391" s="0" t="s">
        <x:v>198</x:v>
      </x:c>
      <x:c r="D391" s="0" t="s">
        <x:v>198</x:v>
      </x:c>
      <x:c r="E391" s="0" t="s">
        <x:v>119</x:v>
      </x:c>
      <x:c r="F391" s="0" t="s">
        <x:v>120</x:v>
      </x:c>
      <x:c r="G391" s="6" t="s">
        <x:v>52</x:v>
      </x:c>
      <x:c r="H391" s="0">
        <x:v>145.6581984</x:v>
      </x:c>
    </x:row>
    <x:row r="392" spans="1:8">
      <x:c r="A392" s="0" t="s">
        <x:v>47</x:v>
      </x:c>
      <x:c r="B392" s="0" t="s">
        <x:v>48</x:v>
      </x:c>
      <x:c r="C392" s="0" t="s">
        <x:v>198</x:v>
      </x:c>
      <x:c r="D392" s="0" t="s">
        <x:v>198</x:v>
      </x:c>
      <x:c r="E392" s="0" t="s">
        <x:v>121</x:v>
      </x:c>
      <x:c r="F392" s="0" t="s">
        <x:v>122</x:v>
      </x:c>
      <x:c r="G392" s="6" t="s">
        <x:v>52</x:v>
      </x:c>
      <x:c r="H392" s="0">
        <x:v>95.7599261</x:v>
      </x:c>
    </x:row>
    <x:row r="393" spans="1:8">
      <x:c r="A393" s="0" t="s">
        <x:v>47</x:v>
      </x:c>
      <x:c r="B393" s="0" t="s">
        <x:v>48</x:v>
      </x:c>
      <x:c r="C393" s="0" t="s">
        <x:v>198</x:v>
      </x:c>
      <x:c r="D393" s="0" t="s">
        <x:v>198</x:v>
      </x:c>
      <x:c r="E393" s="0" t="s">
        <x:v>123</x:v>
      </x:c>
      <x:c r="F393" s="0" t="s">
        <x:v>124</x:v>
      </x:c>
      <x:c r="G393" s="6" t="s">
        <x:v>52</x:v>
      </x:c>
      <x:c r="H393" s="0">
        <x:v>41.3293059</x:v>
      </x:c>
    </x:row>
    <x:row r="394" spans="1:8">
      <x:c r="A394" s="0" t="s">
        <x:v>47</x:v>
      </x:c>
      <x:c r="B394" s="0" t="s">
        <x:v>48</x:v>
      </x:c>
      <x:c r="C394" s="0" t="s">
        <x:v>198</x:v>
      </x:c>
      <x:c r="D394" s="0" t="s">
        <x:v>198</x:v>
      </x:c>
      <x:c r="E394" s="0" t="s">
        <x:v>125</x:v>
      </x:c>
      <x:c r="F394" s="0" t="s">
        <x:v>126</x:v>
      </x:c>
      <x:c r="G394" s="6" t="s">
        <x:v>52</x:v>
      </x:c>
      <x:c r="H394" s="0">
        <x:v>31.79386809</x:v>
      </x:c>
    </x:row>
    <x:row r="395" spans="1:8">
      <x:c r="A395" s="0" t="s">
        <x:v>47</x:v>
      </x:c>
      <x:c r="B395" s="0" t="s">
        <x:v>48</x:v>
      </x:c>
      <x:c r="C395" s="0" t="s">
        <x:v>198</x:v>
      </x:c>
      <x:c r="D395" s="0" t="s">
        <x:v>198</x:v>
      </x:c>
      <x:c r="E395" s="0" t="s">
        <x:v>127</x:v>
      </x:c>
      <x:c r="F395" s="0" t="s">
        <x:v>128</x:v>
      </x:c>
      <x:c r="G395" s="6" t="s">
        <x:v>52</x:v>
      </x:c>
      <x:c r="H395" s="0">
        <x:v>157.5212123</x:v>
      </x:c>
    </x:row>
    <x:row r="396" spans="1:8">
      <x:c r="A396" s="0" t="s">
        <x:v>47</x:v>
      </x:c>
      <x:c r="B396" s="0" t="s">
        <x:v>48</x:v>
      </x:c>
      <x:c r="C396" s="0" t="s">
        <x:v>198</x:v>
      </x:c>
      <x:c r="D396" s="0" t="s">
        <x:v>198</x:v>
      </x:c>
      <x:c r="E396" s="0" t="s">
        <x:v>129</x:v>
      </x:c>
      <x:c r="F396" s="0" t="s">
        <x:v>130</x:v>
      </x:c>
      <x:c r="G396" s="6" t="s">
        <x:v>52</x:v>
      </x:c>
      <x:c r="H396" s="0">
        <x:v>12.85464827</x:v>
      </x:c>
    </x:row>
    <x:row r="397" spans="1:8">
      <x:c r="A397" s="0" t="s">
        <x:v>47</x:v>
      </x:c>
      <x:c r="B397" s="0" t="s">
        <x:v>48</x:v>
      </x:c>
      <x:c r="C397" s="0" t="s">
        <x:v>198</x:v>
      </x:c>
      <x:c r="D397" s="0" t="s">
        <x:v>198</x:v>
      </x:c>
      <x:c r="E397" s="0" t="s">
        <x:v>131</x:v>
      </x:c>
      <x:c r="F397" s="0" t="s">
        <x:v>132</x:v>
      </x:c>
      <x:c r="G397" s="6" t="s">
        <x:v>52</x:v>
      </x:c>
      <x:c r="H397" s="0">
        <x:v>14.87609738</x:v>
      </x:c>
    </x:row>
    <x:row r="398" spans="1:8">
      <x:c r="A398" s="0" t="s">
        <x:v>47</x:v>
      </x:c>
      <x:c r="B398" s="0" t="s">
        <x:v>48</x:v>
      </x:c>
      <x:c r="C398" s="0" t="s">
        <x:v>198</x:v>
      </x:c>
      <x:c r="D398" s="0" t="s">
        <x:v>198</x:v>
      </x:c>
      <x:c r="E398" s="0" t="s">
        <x:v>133</x:v>
      </x:c>
      <x:c r="F398" s="0" t="s">
        <x:v>134</x:v>
      </x:c>
      <x:c r="G398" s="6" t="s">
        <x:v>52</x:v>
      </x:c>
      <x:c r="H398" s="0">
        <x:v>864.968672</x:v>
      </x:c>
    </x:row>
    <x:row r="399" spans="1:8">
      <x:c r="A399" s="0" t="s">
        <x:v>47</x:v>
      </x:c>
      <x:c r="B399" s="0" t="s">
        <x:v>48</x:v>
      </x:c>
      <x:c r="C399" s="0" t="s">
        <x:v>198</x:v>
      </x:c>
      <x:c r="D399" s="0" t="s">
        <x:v>198</x:v>
      </x:c>
      <x:c r="E399" s="0" t="s">
        <x:v>135</x:v>
      </x:c>
      <x:c r="F399" s="0" t="s">
        <x:v>136</x:v>
      </x:c>
      <x:c r="G399" s="6" t="s">
        <x:v>52</x:v>
      </x:c>
      <x:c r="H399" s="0">
        <x:v>498.2724107</x:v>
      </x:c>
    </x:row>
    <x:row r="400" spans="1:8">
      <x:c r="A400" s="0" t="s">
        <x:v>47</x:v>
      </x:c>
      <x:c r="B400" s="0" t="s">
        <x:v>48</x:v>
      </x:c>
      <x:c r="C400" s="0" t="s">
        <x:v>198</x:v>
      </x:c>
      <x:c r="D400" s="0" t="s">
        <x:v>198</x:v>
      </x:c>
      <x:c r="E400" s="0" t="s">
        <x:v>137</x:v>
      </x:c>
      <x:c r="F400" s="0" t="s">
        <x:v>138</x:v>
      </x:c>
      <x:c r="G400" s="6" t="s">
        <x:v>52</x:v>
      </x:c>
      <x:c r="H400" s="0">
        <x:v>288.9481999</x:v>
      </x:c>
    </x:row>
    <x:row r="401" spans="1:8">
      <x:c r="A401" s="0" t="s">
        <x:v>47</x:v>
      </x:c>
      <x:c r="B401" s="0" t="s">
        <x:v>48</x:v>
      </x:c>
      <x:c r="C401" s="0" t="s">
        <x:v>198</x:v>
      </x:c>
      <x:c r="D401" s="0" t="s">
        <x:v>198</x:v>
      </x:c>
      <x:c r="E401" s="0" t="s">
        <x:v>139</x:v>
      </x:c>
      <x:c r="F401" s="0" t="s">
        <x:v>140</x:v>
      </x:c>
      <x:c r="G401" s="6" t="s">
        <x:v>52</x:v>
      </x:c>
      <x:c r="H401" s="0">
        <x:v>174.9900313</x:v>
      </x:c>
    </x:row>
    <x:row r="402" spans="1:8">
      <x:c r="A402" s="0" t="s">
        <x:v>47</x:v>
      </x:c>
      <x:c r="B402" s="0" t="s">
        <x:v>48</x:v>
      </x:c>
      <x:c r="C402" s="0" t="s">
        <x:v>198</x:v>
      </x:c>
      <x:c r="D402" s="0" t="s">
        <x:v>198</x:v>
      </x:c>
      <x:c r="E402" s="0" t="s">
        <x:v>141</x:v>
      </x:c>
      <x:c r="F402" s="0" t="s">
        <x:v>142</x:v>
      </x:c>
      <x:c r="G402" s="6" t="s">
        <x:v>52</x:v>
      </x:c>
      <x:c r="H402" s="0">
        <x:v>30.42804028</x:v>
      </x:c>
    </x:row>
    <x:row r="403" spans="1:8">
      <x:c r="A403" s="0" t="s">
        <x:v>47</x:v>
      </x:c>
      <x:c r="B403" s="0" t="s">
        <x:v>48</x:v>
      </x:c>
      <x:c r="C403" s="0" t="s">
        <x:v>198</x:v>
      </x:c>
      <x:c r="D403" s="0" t="s">
        <x:v>198</x:v>
      </x:c>
      <x:c r="E403" s="0" t="s">
        <x:v>143</x:v>
      </x:c>
      <x:c r="F403" s="0" t="s">
        <x:v>144</x:v>
      </x:c>
      <x:c r="G403" s="6" t="s">
        <x:v>52</x:v>
      </x:c>
      <x:c r="H403" s="0">
        <x:v>9.04466616</x:v>
      </x:c>
    </x:row>
    <x:row r="404" spans="1:8">
      <x:c r="A404" s="0" t="s">
        <x:v>47</x:v>
      </x:c>
      <x:c r="B404" s="0" t="s">
        <x:v>48</x:v>
      </x:c>
      <x:c r="C404" s="0" t="s">
        <x:v>198</x:v>
      </x:c>
      <x:c r="D404" s="0" t="s">
        <x:v>198</x:v>
      </x:c>
      <x:c r="E404" s="0" t="s">
        <x:v>145</x:v>
      </x:c>
      <x:c r="F404" s="0" t="s">
        <x:v>146</x:v>
      </x:c>
      <x:c r="G404" s="6" t="s">
        <x:v>52</x:v>
      </x:c>
      <x:c r="H404" s="0">
        <x:v>146.1356399</x:v>
      </x:c>
    </x:row>
    <x:row r="405" spans="1:8">
      <x:c r="A405" s="0" t="s">
        <x:v>47</x:v>
      </x:c>
      <x:c r="B405" s="0" t="s">
        <x:v>48</x:v>
      </x:c>
      <x:c r="C405" s="0" t="s">
        <x:v>198</x:v>
      </x:c>
      <x:c r="D405" s="0" t="s">
        <x:v>198</x:v>
      </x:c>
      <x:c r="E405" s="0" t="s">
        <x:v>147</x:v>
      </x:c>
      <x:c r="F405" s="0" t="s">
        <x:v>148</x:v>
      </x:c>
      <x:c r="G405" s="6" t="s">
        <x:v>52</x:v>
      </x:c>
      <x:c r="H405" s="0" t="s">
        <x:v>149</x:v>
      </x:c>
    </x:row>
    <x:row r="406" spans="1:8">
      <x:c r="A406" s="0" t="s">
        <x:v>47</x:v>
      </x:c>
      <x:c r="B406" s="0" t="s">
        <x:v>48</x:v>
      </x:c>
      <x:c r="C406" s="0" t="s">
        <x:v>198</x:v>
      </x:c>
      <x:c r="D406" s="0" t="s">
        <x:v>198</x:v>
      </x:c>
      <x:c r="E406" s="0" t="s">
        <x:v>150</x:v>
      </x:c>
      <x:c r="F406" s="0" t="s">
        <x:v>151</x:v>
      </x:c>
      <x:c r="G406" s="6" t="s">
        <x:v>52</x:v>
      </x:c>
      <x:c r="H406" s="0">
        <x:v>197.8054449</x:v>
      </x:c>
    </x:row>
    <x:row r="407" spans="1:8">
      <x:c r="A407" s="0" t="s">
        <x:v>47</x:v>
      </x:c>
      <x:c r="B407" s="0" t="s">
        <x:v>48</x:v>
      </x:c>
      <x:c r="C407" s="0" t="s">
        <x:v>198</x:v>
      </x:c>
      <x:c r="D407" s="0" t="s">
        <x:v>198</x:v>
      </x:c>
      <x:c r="E407" s="0" t="s">
        <x:v>152</x:v>
      </x:c>
      <x:c r="F407" s="0" t="s">
        <x:v>153</x:v>
      </x:c>
      <x:c r="G407" s="6" t="s">
        <x:v>52</x:v>
      </x:c>
      <x:c r="H407" s="0">
        <x:v>1648.483284</x:v>
      </x:c>
    </x:row>
    <x:row r="408" spans="1:8">
      <x:c r="A408" s="0" t="s">
        <x:v>47</x:v>
      </x:c>
      <x:c r="B408" s="0" t="s">
        <x:v>48</x:v>
      </x:c>
      <x:c r="C408" s="0" t="s">
        <x:v>198</x:v>
      </x:c>
      <x:c r="D408" s="0" t="s">
        <x:v>198</x:v>
      </x:c>
      <x:c r="E408" s="0" t="s">
        <x:v>154</x:v>
      </x:c>
      <x:c r="F408" s="0" t="s">
        <x:v>155</x:v>
      </x:c>
      <x:c r="G408" s="6" t="s">
        <x:v>52</x:v>
      </x:c>
      <x:c r="H408" s="0">
        <x:v>26.38611199</x:v>
      </x:c>
    </x:row>
    <x:row r="409" spans="1:8">
      <x:c r="A409" s="0" t="s">
        <x:v>47</x:v>
      </x:c>
      <x:c r="B409" s="0" t="s">
        <x:v>48</x:v>
      </x:c>
      <x:c r="C409" s="0" t="s">
        <x:v>198</x:v>
      </x:c>
      <x:c r="D409" s="0" t="s">
        <x:v>198</x:v>
      </x:c>
      <x:c r="E409" s="0" t="s">
        <x:v>156</x:v>
      </x:c>
      <x:c r="F409" s="0" t="s">
        <x:v>157</x:v>
      </x:c>
      <x:c r="G409" s="6" t="s">
        <x:v>52</x:v>
      </x:c>
      <x:c r="H409" s="0">
        <x:v>355.24445</x:v>
      </x:c>
    </x:row>
    <x:row r="410" spans="1:8">
      <x:c r="A410" s="0" t="s">
        <x:v>47</x:v>
      </x:c>
      <x:c r="B410" s="0" t="s">
        <x:v>48</x:v>
      </x:c>
      <x:c r="C410" s="0" t="s">
        <x:v>198</x:v>
      </x:c>
      <x:c r="D410" s="0" t="s">
        <x:v>198</x:v>
      </x:c>
      <x:c r="E410" s="0" t="s">
        <x:v>158</x:v>
      </x:c>
      <x:c r="F410" s="0" t="s">
        <x:v>159</x:v>
      </x:c>
      <x:c r="G410" s="6" t="s">
        <x:v>52</x:v>
      </x:c>
      <x:c r="H410" s="0">
        <x:v>1393.539098</x:v>
      </x:c>
    </x:row>
    <x:row r="411" spans="1:8">
      <x:c r="A411" s="0" t="s">
        <x:v>47</x:v>
      </x:c>
      <x:c r="B411" s="0" t="s">
        <x:v>48</x:v>
      </x:c>
      <x:c r="C411" s="0" t="s">
        <x:v>198</x:v>
      </x:c>
      <x:c r="D411" s="0" t="s">
        <x:v>198</x:v>
      </x:c>
      <x:c r="E411" s="0" t="s">
        <x:v>160</x:v>
      </x:c>
      <x:c r="F411" s="0" t="s">
        <x:v>161</x:v>
      </x:c>
      <x:c r="G411" s="6" t="s">
        <x:v>52</x:v>
      </x:c>
      <x:c r="H411" s="0">
        <x:v>405.7320338</x:v>
      </x:c>
    </x:row>
    <x:row r="412" spans="1:8">
      <x:c r="A412" s="0" t="s">
        <x:v>47</x:v>
      </x:c>
      <x:c r="B412" s="0" t="s">
        <x:v>48</x:v>
      </x:c>
      <x:c r="C412" s="0" t="s">
        <x:v>198</x:v>
      </x:c>
      <x:c r="D412" s="0" t="s">
        <x:v>198</x:v>
      </x:c>
      <x:c r="E412" s="0" t="s">
        <x:v>162</x:v>
      </x:c>
      <x:c r="F412" s="0" t="s">
        <x:v>163</x:v>
      </x:c>
      <x:c r="G412" s="6" t="s">
        <x:v>52</x:v>
      </x:c>
      <x:c r="H412" s="0">
        <x:v>815.4712721</x:v>
      </x:c>
    </x:row>
    <x:row r="413" spans="1:8">
      <x:c r="A413" s="0" t="s">
        <x:v>47</x:v>
      </x:c>
      <x:c r="B413" s="0" t="s">
        <x:v>48</x:v>
      </x:c>
      <x:c r="C413" s="0" t="s">
        <x:v>198</x:v>
      </x:c>
      <x:c r="D413" s="0" t="s">
        <x:v>198</x:v>
      </x:c>
      <x:c r="E413" s="0" t="s">
        <x:v>164</x:v>
      </x:c>
      <x:c r="F413" s="0" t="s">
        <x:v>165</x:v>
      </x:c>
      <x:c r="G413" s="6" t="s">
        <x:v>52</x:v>
      </x:c>
      <x:c r="H413" s="0">
        <x:v>77.32149648</x:v>
      </x:c>
    </x:row>
    <x:row r="414" spans="1:8">
      <x:c r="A414" s="0" t="s">
        <x:v>47</x:v>
      </x:c>
      <x:c r="B414" s="0" t="s">
        <x:v>48</x:v>
      </x:c>
      <x:c r="C414" s="0" t="s">
        <x:v>198</x:v>
      </x:c>
      <x:c r="D414" s="0" t="s">
        <x:v>198</x:v>
      </x:c>
      <x:c r="E414" s="0" t="s">
        <x:v>166</x:v>
      </x:c>
      <x:c r="F414" s="0" t="s">
        <x:v>167</x:v>
      </x:c>
      <x:c r="G414" s="6" t="s">
        <x:v>52</x:v>
      </x:c>
      <x:c r="H414" s="0">
        <x:v>494.2502174</x:v>
      </x:c>
    </x:row>
    <x:row r="415" spans="1:8">
      <x:c r="A415" s="0" t="s">
        <x:v>47</x:v>
      </x:c>
      <x:c r="B415" s="0" t="s">
        <x:v>48</x:v>
      </x:c>
      <x:c r="C415" s="0" t="s">
        <x:v>198</x:v>
      </x:c>
      <x:c r="D415" s="0" t="s">
        <x:v>198</x:v>
      </x:c>
      <x:c r="E415" s="0" t="s">
        <x:v>168</x:v>
      </x:c>
      <x:c r="F415" s="0" t="s">
        <x:v>169</x:v>
      </x:c>
      <x:c r="G415" s="6" t="s">
        <x:v>52</x:v>
      </x:c>
      <x:c r="H415" s="0">
        <x:v>257.1836216</x:v>
      </x:c>
    </x:row>
    <x:row r="416" spans="1:8">
      <x:c r="A416" s="0" t="s">
        <x:v>47</x:v>
      </x:c>
      <x:c r="B416" s="0" t="s">
        <x:v>48</x:v>
      </x:c>
      <x:c r="C416" s="0" t="s">
        <x:v>198</x:v>
      </x:c>
      <x:c r="D416" s="0" t="s">
        <x:v>198</x:v>
      </x:c>
      <x:c r="E416" s="0" t="s">
        <x:v>170</x:v>
      </x:c>
      <x:c r="F416" s="0" t="s">
        <x:v>171</x:v>
      </x:c>
      <x:c r="G416" s="6" t="s">
        <x:v>52</x:v>
      </x:c>
      <x:c r="H416" s="0">
        <x:v>98.69434957</x:v>
      </x:c>
    </x:row>
    <x:row r="417" spans="1:8">
      <x:c r="A417" s="0" t="s">
        <x:v>47</x:v>
      </x:c>
      <x:c r="B417" s="0" t="s">
        <x:v>48</x:v>
      </x:c>
      <x:c r="C417" s="0" t="s">
        <x:v>198</x:v>
      </x:c>
      <x:c r="D417" s="0" t="s">
        <x:v>198</x:v>
      </x:c>
      <x:c r="E417" s="0" t="s">
        <x:v>172</x:v>
      </x:c>
      <x:c r="F417" s="0" t="s">
        <x:v>173</x:v>
      </x:c>
      <x:c r="G417" s="6" t="s">
        <x:v>52</x:v>
      </x:c>
      <x:c r="H417" s="0">
        <x:v>130.8645855</x:v>
      </x:c>
    </x:row>
    <x:row r="418" spans="1:8">
      <x:c r="A418" s="0" t="s">
        <x:v>47</x:v>
      </x:c>
      <x:c r="B418" s="0" t="s">
        <x:v>48</x:v>
      </x:c>
      <x:c r="C418" s="0" t="s">
        <x:v>198</x:v>
      </x:c>
      <x:c r="D418" s="0" t="s">
        <x:v>198</x:v>
      </x:c>
      <x:c r="E418" s="0" t="s">
        <x:v>174</x:v>
      </x:c>
      <x:c r="F418" s="0" t="s">
        <x:v>175</x:v>
      </x:c>
      <x:c r="G418" s="6" t="s">
        <x:v>52</x:v>
      </x:c>
      <x:c r="H418" s="0">
        <x:v>240.8987494</x:v>
      </x:c>
    </x:row>
    <x:row r="419" spans="1:8">
      <x:c r="A419" s="0" t="s">
        <x:v>47</x:v>
      </x:c>
      <x:c r="B419" s="0" t="s">
        <x:v>48</x:v>
      </x:c>
      <x:c r="C419" s="0" t="s">
        <x:v>198</x:v>
      </x:c>
      <x:c r="D419" s="0" t="s">
        <x:v>198</x:v>
      </x:c>
      <x:c r="E419" s="0" t="s">
        <x:v>176</x:v>
      </x:c>
      <x:c r="F419" s="0" t="s">
        <x:v>177</x:v>
      </x:c>
      <x:c r="G419" s="6" t="s">
        <x:v>52</x:v>
      </x:c>
      <x:c r="H419" s="0">
        <x:v>75.27956635</x:v>
      </x:c>
    </x:row>
    <x:row r="420" spans="1:8">
      <x:c r="A420" s="0" t="s">
        <x:v>47</x:v>
      </x:c>
      <x:c r="B420" s="0" t="s">
        <x:v>48</x:v>
      </x:c>
      <x:c r="C420" s="0" t="s">
        <x:v>198</x:v>
      </x:c>
      <x:c r="D420" s="0" t="s">
        <x:v>198</x:v>
      </x:c>
      <x:c r="E420" s="0" t="s">
        <x:v>178</x:v>
      </x:c>
      <x:c r="F420" s="0" t="s">
        <x:v>179</x:v>
      </x:c>
      <x:c r="G420" s="6" t="s">
        <x:v>52</x:v>
      </x:c>
      <x:c r="H420" s="0" t="s">
        <x:v>149</x:v>
      </x:c>
    </x:row>
    <x:row r="421" spans="1:8">
      <x:c r="A421" s="0" t="s">
        <x:v>47</x:v>
      </x:c>
      <x:c r="B421" s="0" t="s">
        <x:v>48</x:v>
      </x:c>
      <x:c r="C421" s="0" t="s">
        <x:v>198</x:v>
      </x:c>
      <x:c r="D421" s="0" t="s">
        <x:v>198</x:v>
      </x:c>
      <x:c r="E421" s="0" t="s">
        <x:v>180</x:v>
      </x:c>
      <x:c r="F421" s="0" t="s">
        <x:v>181</x:v>
      </x:c>
      <x:c r="G421" s="6" t="s">
        <x:v>52</x:v>
      </x:c>
      <x:c r="H421" s="0" t="s">
        <x:v>149</x:v>
      </x:c>
    </x:row>
    <x:row r="422" spans="1:8">
      <x:c r="A422" s="0" t="s">
        <x:v>47</x:v>
      </x:c>
      <x:c r="B422" s="0" t="s">
        <x:v>48</x:v>
      </x:c>
      <x:c r="C422" s="0" t="s">
        <x:v>198</x:v>
      </x:c>
      <x:c r="D422" s="0" t="s">
        <x:v>198</x:v>
      </x:c>
      <x:c r="E422" s="0" t="s">
        <x:v>182</x:v>
      </x:c>
      <x:c r="F422" s="0" t="s">
        <x:v>183</x:v>
      </x:c>
      <x:c r="G422" s="6" t="s">
        <x:v>52</x:v>
      </x:c>
      <x:c r="H422" s="0" t="s">
        <x:v>149</x:v>
      </x:c>
    </x:row>
    <x:row r="423" spans="1:8">
      <x:c r="A423" s="0" t="s">
        <x:v>47</x:v>
      </x:c>
      <x:c r="B423" s="0" t="s">
        <x:v>48</x:v>
      </x:c>
      <x:c r="C423" s="0" t="s">
        <x:v>198</x:v>
      </x:c>
      <x:c r="D423" s="0" t="s">
        <x:v>198</x:v>
      </x:c>
      <x:c r="E423" s="0" t="s">
        <x:v>184</x:v>
      </x:c>
      <x:c r="F423" s="0" t="s">
        <x:v>185</x:v>
      </x:c>
      <x:c r="G423" s="6" t="s">
        <x:v>52</x:v>
      </x:c>
      <x:c r="H423" s="0" t="s">
        <x:v>149</x:v>
      </x:c>
    </x:row>
    <x:row r="424" spans="1:8">
      <x:c r="A424" s="0" t="s">
        <x:v>47</x:v>
      </x:c>
      <x:c r="B424" s="0" t="s">
        <x:v>48</x:v>
      </x:c>
      <x:c r="C424" s="0" t="s">
        <x:v>198</x:v>
      </x:c>
      <x:c r="D424" s="0" t="s">
        <x:v>198</x:v>
      </x:c>
      <x:c r="E424" s="0" t="s">
        <x:v>186</x:v>
      </x:c>
      <x:c r="F424" s="0" t="s">
        <x:v>187</x:v>
      </x:c>
      <x:c r="G424" s="6" t="s">
        <x:v>52</x:v>
      </x:c>
      <x:c r="H424" s="0" t="s">
        <x:v>149</x:v>
      </x:c>
    </x:row>
    <x:row r="425" spans="1:8">
      <x:c r="A425" s="0" t="s">
        <x:v>47</x:v>
      </x:c>
      <x:c r="B425" s="0" t="s">
        <x:v>48</x:v>
      </x:c>
      <x:c r="C425" s="0" t="s">
        <x:v>198</x:v>
      </x:c>
      <x:c r="D425" s="0" t="s">
        <x:v>198</x:v>
      </x:c>
      <x:c r="E425" s="0" t="s">
        <x:v>188</x:v>
      </x:c>
      <x:c r="F425" s="0" t="s">
        <x:v>189</x:v>
      </x:c>
      <x:c r="G425" s="6" t="s">
        <x:v>52</x:v>
      </x:c>
      <x:c r="H425" s="0" t="s">
        <x:v>149</x:v>
      </x:c>
    </x:row>
    <x:row r="426" spans="1:8">
      <x:c r="A426" s="0" t="s">
        <x:v>47</x:v>
      </x:c>
      <x:c r="B426" s="0" t="s">
        <x:v>48</x:v>
      </x:c>
      <x:c r="C426" s="0" t="s">
        <x:v>198</x:v>
      </x:c>
      <x:c r="D426" s="0" t="s">
        <x:v>198</x:v>
      </x:c>
      <x:c r="E426" s="0" t="s">
        <x:v>190</x:v>
      </x:c>
      <x:c r="F426" s="0" t="s">
        <x:v>191</x:v>
      </x:c>
      <x:c r="G426" s="6" t="s">
        <x:v>52</x:v>
      </x:c>
      <x:c r="H426" s="0">
        <x:v>17066.12565</x:v>
      </x:c>
    </x:row>
    <x:row r="427" spans="1:8">
      <x:c r="A427" s="0" t="s">
        <x:v>47</x:v>
      </x:c>
      <x:c r="B427" s="0" t="s">
        <x:v>48</x:v>
      </x:c>
      <x:c r="C427" s="0" t="s">
        <x:v>198</x:v>
      </x:c>
      <x:c r="D427" s="0" t="s">
        <x:v>198</x:v>
      </x:c>
      <x:c r="E427" s="0" t="s">
        <x:v>192</x:v>
      </x:c>
      <x:c r="F427" s="0" t="s">
        <x:v>193</x:v>
      </x:c>
      <x:c r="G427" s="6" t="s">
        <x:v>52</x:v>
      </x:c>
      <x:c r="H427" s="0">
        <x:v>61447.65046</x:v>
      </x:c>
    </x:row>
    <x:row r="428" spans="1:8">
      <x:c r="A428" s="0" t="s">
        <x:v>47</x:v>
      </x:c>
      <x:c r="B428" s="0" t="s">
        <x:v>48</x:v>
      </x:c>
      <x:c r="C428" s="0" t="s">
        <x:v>199</x:v>
      </x:c>
      <x:c r="D428" s="0" t="s">
        <x:v>199</x:v>
      </x:c>
      <x:c r="E428" s="0" t="s">
        <x:v>50</x:v>
      </x:c>
      <x:c r="F428" s="0" t="s">
        <x:v>51</x:v>
      </x:c>
      <x:c r="G428" s="6" t="s">
        <x:v>52</x:v>
      </x:c>
      <x:c r="H428" s="0">
        <x:v>21772.21085</x:v>
      </x:c>
    </x:row>
    <x:row r="429" spans="1:8">
      <x:c r="A429" s="0" t="s">
        <x:v>47</x:v>
      </x:c>
      <x:c r="B429" s="0" t="s">
        <x:v>48</x:v>
      </x:c>
      <x:c r="C429" s="0" t="s">
        <x:v>199</x:v>
      </x:c>
      <x:c r="D429" s="0" t="s">
        <x:v>199</x:v>
      </x:c>
      <x:c r="E429" s="0" t="s">
        <x:v>53</x:v>
      </x:c>
      <x:c r="F429" s="0" t="s">
        <x:v>54</x:v>
      </x:c>
      <x:c r="G429" s="6" t="s">
        <x:v>52</x:v>
      </x:c>
      <x:c r="H429" s="0">
        <x:v>13.99905688</x:v>
      </x:c>
    </x:row>
    <x:row r="430" spans="1:8">
      <x:c r="A430" s="0" t="s">
        <x:v>47</x:v>
      </x:c>
      <x:c r="B430" s="0" t="s">
        <x:v>48</x:v>
      </x:c>
      <x:c r="C430" s="0" t="s">
        <x:v>199</x:v>
      </x:c>
      <x:c r="D430" s="0" t="s">
        <x:v>199</x:v>
      </x:c>
      <x:c r="E430" s="0" t="s">
        <x:v>55</x:v>
      </x:c>
      <x:c r="F430" s="0" t="s">
        <x:v>56</x:v>
      </x:c>
      <x:c r="G430" s="6" t="s">
        <x:v>52</x:v>
      </x:c>
      <x:c r="H430" s="0">
        <x:v>59.7521811</x:v>
      </x:c>
    </x:row>
    <x:row r="431" spans="1:8">
      <x:c r="A431" s="0" t="s">
        <x:v>47</x:v>
      </x:c>
      <x:c r="B431" s="0" t="s">
        <x:v>48</x:v>
      </x:c>
      <x:c r="C431" s="0" t="s">
        <x:v>199</x:v>
      </x:c>
      <x:c r="D431" s="0" t="s">
        <x:v>199</x:v>
      </x:c>
      <x:c r="E431" s="0" t="s">
        <x:v>57</x:v>
      </x:c>
      <x:c r="F431" s="0" t="s">
        <x:v>58</x:v>
      </x:c>
      <x:c r="G431" s="6" t="s">
        <x:v>52</x:v>
      </x:c>
      <x:c r="H431" s="0">
        <x:v>182.4840139</x:v>
      </x:c>
    </x:row>
    <x:row r="432" spans="1:8">
      <x:c r="A432" s="0" t="s">
        <x:v>47</x:v>
      </x:c>
      <x:c r="B432" s="0" t="s">
        <x:v>48</x:v>
      </x:c>
      <x:c r="C432" s="0" t="s">
        <x:v>199</x:v>
      </x:c>
      <x:c r="D432" s="0" t="s">
        <x:v>199</x:v>
      </x:c>
      <x:c r="E432" s="0" t="s">
        <x:v>59</x:v>
      </x:c>
      <x:c r="F432" s="0" t="s">
        <x:v>60</x:v>
      </x:c>
      <x:c r="G432" s="6" t="s">
        <x:v>52</x:v>
      </x:c>
      <x:c r="H432" s="0">
        <x:v>37.44883823</x:v>
      </x:c>
    </x:row>
    <x:row r="433" spans="1:8">
      <x:c r="A433" s="0" t="s">
        <x:v>47</x:v>
      </x:c>
      <x:c r="B433" s="0" t="s">
        <x:v>48</x:v>
      </x:c>
      <x:c r="C433" s="0" t="s">
        <x:v>199</x:v>
      </x:c>
      <x:c r="D433" s="0" t="s">
        <x:v>199</x:v>
      </x:c>
      <x:c r="E433" s="0" t="s">
        <x:v>61</x:v>
      </x:c>
      <x:c r="F433" s="0" t="s">
        <x:v>62</x:v>
      </x:c>
      <x:c r="G433" s="6" t="s">
        <x:v>52</x:v>
      </x:c>
      <x:c r="H433" s="0">
        <x:v>46.7958931</x:v>
      </x:c>
    </x:row>
    <x:row r="434" spans="1:8">
      <x:c r="A434" s="0" t="s">
        <x:v>47</x:v>
      </x:c>
      <x:c r="B434" s="0" t="s">
        <x:v>48</x:v>
      </x:c>
      <x:c r="C434" s="0" t="s">
        <x:v>199</x:v>
      </x:c>
      <x:c r="D434" s="0" t="s">
        <x:v>199</x:v>
      </x:c>
      <x:c r="E434" s="0" t="s">
        <x:v>63</x:v>
      </x:c>
      <x:c r="F434" s="0" t="s">
        <x:v>64</x:v>
      </x:c>
      <x:c r="G434" s="6" t="s">
        <x:v>52</x:v>
      </x:c>
      <x:c r="H434" s="0">
        <x:v>441.664038</x:v>
      </x:c>
    </x:row>
    <x:row r="435" spans="1:8">
      <x:c r="A435" s="0" t="s">
        <x:v>47</x:v>
      </x:c>
      <x:c r="B435" s="0" t="s">
        <x:v>48</x:v>
      </x:c>
      <x:c r="C435" s="0" t="s">
        <x:v>199</x:v>
      </x:c>
      <x:c r="D435" s="0" t="s">
        <x:v>199</x:v>
      </x:c>
      <x:c r="E435" s="0" t="s">
        <x:v>65</x:v>
      </x:c>
      <x:c r="F435" s="0" t="s">
        <x:v>66</x:v>
      </x:c>
      <x:c r="G435" s="6" t="s">
        <x:v>52</x:v>
      </x:c>
      <x:c r="H435" s="0">
        <x:v>443.5067562</x:v>
      </x:c>
    </x:row>
    <x:row r="436" spans="1:8">
      <x:c r="A436" s="0" t="s">
        <x:v>47</x:v>
      </x:c>
      <x:c r="B436" s="0" t="s">
        <x:v>48</x:v>
      </x:c>
      <x:c r="C436" s="0" t="s">
        <x:v>199</x:v>
      </x:c>
      <x:c r="D436" s="0" t="s">
        <x:v>199</x:v>
      </x:c>
      <x:c r="E436" s="0" t="s">
        <x:v>67</x:v>
      </x:c>
      <x:c r="F436" s="0" t="s">
        <x:v>68</x:v>
      </x:c>
      <x:c r="G436" s="6" t="s">
        <x:v>52</x:v>
      </x:c>
      <x:c r="H436" s="0">
        <x:v>450.0471639</x:v>
      </x:c>
    </x:row>
    <x:row r="437" spans="1:8">
      <x:c r="A437" s="0" t="s">
        <x:v>47</x:v>
      </x:c>
      <x:c r="B437" s="0" t="s">
        <x:v>48</x:v>
      </x:c>
      <x:c r="C437" s="0" t="s">
        <x:v>199</x:v>
      </x:c>
      <x:c r="D437" s="0" t="s">
        <x:v>199</x:v>
      </x:c>
      <x:c r="E437" s="0" t="s">
        <x:v>69</x:v>
      </x:c>
      <x:c r="F437" s="0" t="s">
        <x:v>70</x:v>
      </x:c>
      <x:c r="G437" s="6" t="s">
        <x:v>52</x:v>
      </x:c>
      <x:c r="H437" s="0">
        <x:v>171.8142284</x:v>
      </x:c>
    </x:row>
    <x:row r="438" spans="1:8">
      <x:c r="A438" s="0" t="s">
        <x:v>47</x:v>
      </x:c>
      <x:c r="B438" s="0" t="s">
        <x:v>48</x:v>
      </x:c>
      <x:c r="C438" s="0" t="s">
        <x:v>199</x:v>
      </x:c>
      <x:c r="D438" s="0" t="s">
        <x:v>199</x:v>
      </x:c>
      <x:c r="E438" s="0" t="s">
        <x:v>71</x:v>
      </x:c>
      <x:c r="F438" s="0" t="s">
        <x:v>72</x:v>
      </x:c>
      <x:c r="G438" s="6" t="s">
        <x:v>52</x:v>
      </x:c>
      <x:c r="H438" s="0">
        <x:v>3540.069448</x:v>
      </x:c>
    </x:row>
    <x:row r="439" spans="1:8">
      <x:c r="A439" s="0" t="s">
        <x:v>47</x:v>
      </x:c>
      <x:c r="B439" s="0" t="s">
        <x:v>48</x:v>
      </x:c>
      <x:c r="C439" s="0" t="s">
        <x:v>199</x:v>
      </x:c>
      <x:c r="D439" s="0" t="s">
        <x:v>199</x:v>
      </x:c>
      <x:c r="E439" s="0" t="s">
        <x:v>73</x:v>
      </x:c>
      <x:c r="F439" s="0" t="s">
        <x:v>74</x:v>
      </x:c>
      <x:c r="G439" s="6" t="s">
        <x:v>52</x:v>
      </x:c>
      <x:c r="H439" s="0">
        <x:v>976.8569989</x:v>
      </x:c>
    </x:row>
    <x:row r="440" spans="1:8">
      <x:c r="A440" s="0" t="s">
        <x:v>47</x:v>
      </x:c>
      <x:c r="B440" s="0" t="s">
        <x:v>48</x:v>
      </x:c>
      <x:c r="C440" s="0" t="s">
        <x:v>199</x:v>
      </x:c>
      <x:c r="D440" s="0" t="s">
        <x:v>199</x:v>
      </x:c>
      <x:c r="E440" s="0" t="s">
        <x:v>75</x:v>
      </x:c>
      <x:c r="F440" s="0" t="s">
        <x:v>76</x:v>
      </x:c>
      <x:c r="G440" s="6" t="s">
        <x:v>52</x:v>
      </x:c>
      <x:c r="H440" s="0">
        <x:v>133.6014698</x:v>
      </x:c>
    </x:row>
    <x:row r="441" spans="1:8">
      <x:c r="A441" s="0" t="s">
        <x:v>47</x:v>
      </x:c>
      <x:c r="B441" s="0" t="s">
        <x:v>48</x:v>
      </x:c>
      <x:c r="C441" s="0" t="s">
        <x:v>199</x:v>
      </x:c>
      <x:c r="D441" s="0" t="s">
        <x:v>199</x:v>
      </x:c>
      <x:c r="E441" s="0" t="s">
        <x:v>77</x:v>
      </x:c>
      <x:c r="F441" s="0" t="s">
        <x:v>78</x:v>
      </x:c>
      <x:c r="G441" s="6" t="s">
        <x:v>52</x:v>
      </x:c>
      <x:c r="H441" s="0">
        <x:v>551.1270498</x:v>
      </x:c>
    </x:row>
    <x:row r="442" spans="1:8">
      <x:c r="A442" s="0" t="s">
        <x:v>47</x:v>
      </x:c>
      <x:c r="B442" s="0" t="s">
        <x:v>48</x:v>
      </x:c>
      <x:c r="C442" s="0" t="s">
        <x:v>199</x:v>
      </x:c>
      <x:c r="D442" s="0" t="s">
        <x:v>199</x:v>
      </x:c>
      <x:c r="E442" s="0" t="s">
        <x:v>79</x:v>
      </x:c>
      <x:c r="F442" s="0" t="s">
        <x:v>80</x:v>
      </x:c>
      <x:c r="G442" s="6" t="s">
        <x:v>52</x:v>
      </x:c>
      <x:c r="H442" s="0">
        <x:v>40.10188664</x:v>
      </x:c>
    </x:row>
    <x:row r="443" spans="1:8">
      <x:c r="A443" s="0" t="s">
        <x:v>47</x:v>
      </x:c>
      <x:c r="B443" s="0" t="s">
        <x:v>48</x:v>
      </x:c>
      <x:c r="C443" s="0" t="s">
        <x:v>199</x:v>
      </x:c>
      <x:c r="D443" s="0" t="s">
        <x:v>199</x:v>
      </x:c>
      <x:c r="E443" s="0" t="s">
        <x:v>81</x:v>
      </x:c>
      <x:c r="F443" s="0" t="s">
        <x:v>82</x:v>
      </x:c>
      <x:c r="G443" s="6" t="s">
        <x:v>52</x:v>
      </x:c>
      <x:c r="H443" s="0">
        <x:v>196.073674</x:v>
      </x:c>
    </x:row>
    <x:row r="444" spans="1:8">
      <x:c r="A444" s="0" t="s">
        <x:v>47</x:v>
      </x:c>
      <x:c r="B444" s="0" t="s">
        <x:v>48</x:v>
      </x:c>
      <x:c r="C444" s="0" t="s">
        <x:v>199</x:v>
      </x:c>
      <x:c r="D444" s="0" t="s">
        <x:v>199</x:v>
      </x:c>
      <x:c r="E444" s="0" t="s">
        <x:v>83</x:v>
      </x:c>
      <x:c r="F444" s="0" t="s">
        <x:v>84</x:v>
      </x:c>
      <x:c r="G444" s="6" t="s">
        <x:v>52</x:v>
      </x:c>
      <x:c r="H444" s="0">
        <x:v>21.59591006</x:v>
      </x:c>
    </x:row>
    <x:row r="445" spans="1:8">
      <x:c r="A445" s="0" t="s">
        <x:v>47</x:v>
      </x:c>
      <x:c r="B445" s="0" t="s">
        <x:v>48</x:v>
      </x:c>
      <x:c r="C445" s="0" t="s">
        <x:v>199</x:v>
      </x:c>
      <x:c r="D445" s="0" t="s">
        <x:v>199</x:v>
      </x:c>
      <x:c r="E445" s="0" t="s">
        <x:v>85</x:v>
      </x:c>
      <x:c r="F445" s="0" t="s">
        <x:v>86</x:v>
      </x:c>
      <x:c r="G445" s="6" t="s">
        <x:v>52</x:v>
      </x:c>
      <x:c r="H445" s="0">
        <x:v>1.629763666</x:v>
      </x:c>
    </x:row>
    <x:row r="446" spans="1:8">
      <x:c r="A446" s="0" t="s">
        <x:v>47</x:v>
      </x:c>
      <x:c r="B446" s="0" t="s">
        <x:v>48</x:v>
      </x:c>
      <x:c r="C446" s="0" t="s">
        <x:v>199</x:v>
      </x:c>
      <x:c r="D446" s="0" t="s">
        <x:v>199</x:v>
      </x:c>
      <x:c r="E446" s="0" t="s">
        <x:v>87</x:v>
      </x:c>
      <x:c r="F446" s="0" t="s">
        <x:v>88</x:v>
      </x:c>
      <x:c r="G446" s="6" t="s">
        <x:v>52</x:v>
      </x:c>
      <x:c r="H446" s="0">
        <x:v>79.84465322</x:v>
      </x:c>
    </x:row>
    <x:row r="447" spans="1:8">
      <x:c r="A447" s="0" t="s">
        <x:v>47</x:v>
      </x:c>
      <x:c r="B447" s="0" t="s">
        <x:v>48</x:v>
      </x:c>
      <x:c r="C447" s="0" t="s">
        <x:v>199</x:v>
      </x:c>
      <x:c r="D447" s="0" t="s">
        <x:v>199</x:v>
      </x:c>
      <x:c r="E447" s="0" t="s">
        <x:v>89</x:v>
      </x:c>
      <x:c r="F447" s="0" t="s">
        <x:v>90</x:v>
      </x:c>
      <x:c r="G447" s="6" t="s">
        <x:v>52</x:v>
      </x:c>
      <x:c r="H447" s="0">
        <x:v>133.1870919</x:v>
      </x:c>
    </x:row>
    <x:row r="448" spans="1:8">
      <x:c r="A448" s="0" t="s">
        <x:v>47</x:v>
      </x:c>
      <x:c r="B448" s="0" t="s">
        <x:v>48</x:v>
      </x:c>
      <x:c r="C448" s="0" t="s">
        <x:v>199</x:v>
      </x:c>
      <x:c r="D448" s="0" t="s">
        <x:v>199</x:v>
      </x:c>
      <x:c r="E448" s="0" t="s">
        <x:v>91</x:v>
      </x:c>
      <x:c r="F448" s="0" t="s">
        <x:v>92</x:v>
      </x:c>
      <x:c r="G448" s="6" t="s">
        <x:v>52</x:v>
      </x:c>
      <x:c r="H448" s="0">
        <x:v>242.1448821</x:v>
      </x:c>
    </x:row>
    <x:row r="449" spans="1:8">
      <x:c r="A449" s="0" t="s">
        <x:v>47</x:v>
      </x:c>
      <x:c r="B449" s="0" t="s">
        <x:v>48</x:v>
      </x:c>
      <x:c r="C449" s="0" t="s">
        <x:v>199</x:v>
      </x:c>
      <x:c r="D449" s="0" t="s">
        <x:v>199</x:v>
      </x:c>
      <x:c r="E449" s="0" t="s">
        <x:v>93</x:v>
      </x:c>
      <x:c r="F449" s="0" t="s">
        <x:v>94</x:v>
      </x:c>
      <x:c r="G449" s="6" t="s">
        <x:v>52</x:v>
      </x:c>
      <x:c r="H449" s="0">
        <x:v>282.8898336</x:v>
      </x:c>
    </x:row>
    <x:row r="450" spans="1:8">
      <x:c r="A450" s="0" t="s">
        <x:v>47</x:v>
      </x:c>
      <x:c r="B450" s="0" t="s">
        <x:v>48</x:v>
      </x:c>
      <x:c r="C450" s="0" t="s">
        <x:v>199</x:v>
      </x:c>
      <x:c r="D450" s="0" t="s">
        <x:v>199</x:v>
      </x:c>
      <x:c r="E450" s="0" t="s">
        <x:v>95</x:v>
      </x:c>
      <x:c r="F450" s="0" t="s">
        <x:v>96</x:v>
      </x:c>
      <x:c r="G450" s="6" t="s">
        <x:v>52</x:v>
      </x:c>
      <x:c r="H450" s="0">
        <x:v>1218.307548</x:v>
      </x:c>
    </x:row>
    <x:row r="451" spans="1:8">
      <x:c r="A451" s="0" t="s">
        <x:v>47</x:v>
      </x:c>
      <x:c r="B451" s="0" t="s">
        <x:v>48</x:v>
      </x:c>
      <x:c r="C451" s="0" t="s">
        <x:v>199</x:v>
      </x:c>
      <x:c r="D451" s="0" t="s">
        <x:v>199</x:v>
      </x:c>
      <x:c r="E451" s="0" t="s">
        <x:v>97</x:v>
      </x:c>
      <x:c r="F451" s="0" t="s">
        <x:v>98</x:v>
      </x:c>
      <x:c r="G451" s="6" t="s">
        <x:v>52</x:v>
      </x:c>
      <x:c r="H451" s="0">
        <x:v>1048.909292</x:v>
      </x:c>
    </x:row>
    <x:row r="452" spans="1:8">
      <x:c r="A452" s="0" t="s">
        <x:v>47</x:v>
      </x:c>
      <x:c r="B452" s="0" t="s">
        <x:v>48</x:v>
      </x:c>
      <x:c r="C452" s="0" t="s">
        <x:v>199</x:v>
      </x:c>
      <x:c r="D452" s="0" t="s">
        <x:v>199</x:v>
      </x:c>
      <x:c r="E452" s="0" t="s">
        <x:v>99</x:v>
      </x:c>
      <x:c r="F452" s="0" t="s">
        <x:v>100</x:v>
      </x:c>
      <x:c r="G452" s="6" t="s">
        <x:v>52</x:v>
      </x:c>
      <x:c r="H452" s="0">
        <x:v>3403.324012</x:v>
      </x:c>
    </x:row>
    <x:row r="453" spans="1:8">
      <x:c r="A453" s="0" t="s">
        <x:v>47</x:v>
      </x:c>
      <x:c r="B453" s="0" t="s">
        <x:v>48</x:v>
      </x:c>
      <x:c r="C453" s="0" t="s">
        <x:v>199</x:v>
      </x:c>
      <x:c r="D453" s="0" t="s">
        <x:v>199</x:v>
      </x:c>
      <x:c r="E453" s="0" t="s">
        <x:v>101</x:v>
      </x:c>
      <x:c r="F453" s="0" t="s">
        <x:v>102</x:v>
      </x:c>
      <x:c r="G453" s="6" t="s">
        <x:v>52</x:v>
      </x:c>
      <x:c r="H453" s="0">
        <x:v>279.009236</x:v>
      </x:c>
    </x:row>
    <x:row r="454" spans="1:8">
      <x:c r="A454" s="0" t="s">
        <x:v>47</x:v>
      </x:c>
      <x:c r="B454" s="0" t="s">
        <x:v>48</x:v>
      </x:c>
      <x:c r="C454" s="0" t="s">
        <x:v>199</x:v>
      </x:c>
      <x:c r="D454" s="0" t="s">
        <x:v>199</x:v>
      </x:c>
      <x:c r="E454" s="0" t="s">
        <x:v>103</x:v>
      </x:c>
      <x:c r="F454" s="0" t="s">
        <x:v>104</x:v>
      </x:c>
      <x:c r="G454" s="6" t="s">
        <x:v>52</x:v>
      </x:c>
      <x:c r="H454" s="0">
        <x:v>29.72600707</x:v>
      </x:c>
    </x:row>
    <x:row r="455" spans="1:8">
      <x:c r="A455" s="0" t="s">
        <x:v>47</x:v>
      </x:c>
      <x:c r="B455" s="0" t="s">
        <x:v>48</x:v>
      </x:c>
      <x:c r="C455" s="0" t="s">
        <x:v>199</x:v>
      </x:c>
      <x:c r="D455" s="0" t="s">
        <x:v>199</x:v>
      </x:c>
      <x:c r="E455" s="0" t="s">
        <x:v>105</x:v>
      </x:c>
      <x:c r="F455" s="0" t="s">
        <x:v>106</x:v>
      </x:c>
      <x:c r="G455" s="6" t="s">
        <x:v>52</x:v>
      </x:c>
      <x:c r="H455" s="0">
        <x:v>237.7982764</x:v>
      </x:c>
    </x:row>
    <x:row r="456" spans="1:8">
      <x:c r="A456" s="0" t="s">
        <x:v>47</x:v>
      </x:c>
      <x:c r="B456" s="0" t="s">
        <x:v>48</x:v>
      </x:c>
      <x:c r="C456" s="0" t="s">
        <x:v>199</x:v>
      </x:c>
      <x:c r="D456" s="0" t="s">
        <x:v>199</x:v>
      </x:c>
      <x:c r="E456" s="0" t="s">
        <x:v>107</x:v>
      </x:c>
      <x:c r="F456" s="0" t="s">
        <x:v>108</x:v>
      </x:c>
      <x:c r="G456" s="6" t="s">
        <x:v>52</x:v>
      </x:c>
      <x:c r="H456" s="0">
        <x:v>91.80976942</x:v>
      </x:c>
    </x:row>
    <x:row r="457" spans="1:8">
      <x:c r="A457" s="0" t="s">
        <x:v>47</x:v>
      </x:c>
      <x:c r="B457" s="0" t="s">
        <x:v>48</x:v>
      </x:c>
      <x:c r="C457" s="0" t="s">
        <x:v>199</x:v>
      </x:c>
      <x:c r="D457" s="0" t="s">
        <x:v>199</x:v>
      </x:c>
      <x:c r="E457" s="0" t="s">
        <x:v>109</x:v>
      </x:c>
      <x:c r="F457" s="0" t="s">
        <x:v>110</x:v>
      </x:c>
      <x:c r="G457" s="6" t="s">
        <x:v>52</x:v>
      </x:c>
      <x:c r="H457" s="0">
        <x:v>214.6364612</x:v>
      </x:c>
    </x:row>
    <x:row r="458" spans="1:8">
      <x:c r="A458" s="0" t="s">
        <x:v>47</x:v>
      </x:c>
      <x:c r="B458" s="0" t="s">
        <x:v>48</x:v>
      </x:c>
      <x:c r="C458" s="0" t="s">
        <x:v>199</x:v>
      </x:c>
      <x:c r="D458" s="0" t="s">
        <x:v>199</x:v>
      </x:c>
      <x:c r="E458" s="0" t="s">
        <x:v>111</x:v>
      </x:c>
      <x:c r="F458" s="0" t="s">
        <x:v>112</x:v>
      </x:c>
      <x:c r="G458" s="6" t="s">
        <x:v>52</x:v>
      </x:c>
      <x:c r="H458" s="0">
        <x:v>260.3934893</x:v>
      </x:c>
    </x:row>
    <x:row r="459" spans="1:8">
      <x:c r="A459" s="0" t="s">
        <x:v>47</x:v>
      </x:c>
      <x:c r="B459" s="0" t="s">
        <x:v>48</x:v>
      </x:c>
      <x:c r="C459" s="0" t="s">
        <x:v>199</x:v>
      </x:c>
      <x:c r="D459" s="0" t="s">
        <x:v>199</x:v>
      </x:c>
      <x:c r="E459" s="0" t="s">
        <x:v>113</x:v>
      </x:c>
      <x:c r="F459" s="0" t="s">
        <x:v>114</x:v>
      </x:c>
      <x:c r="G459" s="6" t="s">
        <x:v>52</x:v>
      </x:c>
      <x:c r="H459" s="0">
        <x:v>125.7443915</x:v>
      </x:c>
    </x:row>
    <x:row r="460" spans="1:8">
      <x:c r="A460" s="0" t="s">
        <x:v>47</x:v>
      </x:c>
      <x:c r="B460" s="0" t="s">
        <x:v>48</x:v>
      </x:c>
      <x:c r="C460" s="0" t="s">
        <x:v>199</x:v>
      </x:c>
      <x:c r="D460" s="0" t="s">
        <x:v>199</x:v>
      </x:c>
      <x:c r="E460" s="0" t="s">
        <x:v>115</x:v>
      </x:c>
      <x:c r="F460" s="0" t="s">
        <x:v>116</x:v>
      </x:c>
      <x:c r="G460" s="6" t="s">
        <x:v>52</x:v>
      </x:c>
      <x:c r="H460" s="0">
        <x:v>30.94910196</x:v>
      </x:c>
    </x:row>
    <x:row r="461" spans="1:8">
      <x:c r="A461" s="0" t="s">
        <x:v>47</x:v>
      </x:c>
      <x:c r="B461" s="0" t="s">
        <x:v>48</x:v>
      </x:c>
      <x:c r="C461" s="0" t="s">
        <x:v>199</x:v>
      </x:c>
      <x:c r="D461" s="0" t="s">
        <x:v>199</x:v>
      </x:c>
      <x:c r="E461" s="0" t="s">
        <x:v>117</x:v>
      </x:c>
      <x:c r="F461" s="0" t="s">
        <x:v>118</x:v>
      </x:c>
      <x:c r="G461" s="6" t="s">
        <x:v>52</x:v>
      </x:c>
      <x:c r="H461" s="0">
        <x:v>31.27829727</x:v>
      </x:c>
    </x:row>
    <x:row r="462" spans="1:8">
      <x:c r="A462" s="0" t="s">
        <x:v>47</x:v>
      </x:c>
      <x:c r="B462" s="0" t="s">
        <x:v>48</x:v>
      </x:c>
      <x:c r="C462" s="0" t="s">
        <x:v>199</x:v>
      </x:c>
      <x:c r="D462" s="0" t="s">
        <x:v>199</x:v>
      </x:c>
      <x:c r="E462" s="0" t="s">
        <x:v>119</x:v>
      </x:c>
      <x:c r="F462" s="0" t="s">
        <x:v>120</x:v>
      </x:c>
      <x:c r="G462" s="6" t="s">
        <x:v>52</x:v>
      </x:c>
      <x:c r="H462" s="0">
        <x:v>121.4550967</x:v>
      </x:c>
    </x:row>
    <x:row r="463" spans="1:8">
      <x:c r="A463" s="0" t="s">
        <x:v>47</x:v>
      </x:c>
      <x:c r="B463" s="0" t="s">
        <x:v>48</x:v>
      </x:c>
      <x:c r="C463" s="0" t="s">
        <x:v>199</x:v>
      </x:c>
      <x:c r="D463" s="0" t="s">
        <x:v>199</x:v>
      </x:c>
      <x:c r="E463" s="0" t="s">
        <x:v>121</x:v>
      </x:c>
      <x:c r="F463" s="0" t="s">
        <x:v>122</x:v>
      </x:c>
      <x:c r="G463" s="6" t="s">
        <x:v>52</x:v>
      </x:c>
      <x:c r="H463" s="0">
        <x:v>122.4026652</x:v>
      </x:c>
    </x:row>
    <x:row r="464" spans="1:8">
      <x:c r="A464" s="0" t="s">
        <x:v>47</x:v>
      </x:c>
      <x:c r="B464" s="0" t="s">
        <x:v>48</x:v>
      </x:c>
      <x:c r="C464" s="0" t="s">
        <x:v>199</x:v>
      </x:c>
      <x:c r="D464" s="0" t="s">
        <x:v>199</x:v>
      </x:c>
      <x:c r="E464" s="0" t="s">
        <x:v>123</x:v>
      </x:c>
      <x:c r="F464" s="0" t="s">
        <x:v>124</x:v>
      </x:c>
      <x:c r="G464" s="6" t="s">
        <x:v>52</x:v>
      </x:c>
      <x:c r="H464" s="0">
        <x:v>29.80722307</x:v>
      </x:c>
    </x:row>
    <x:row r="465" spans="1:8">
      <x:c r="A465" s="0" t="s">
        <x:v>47</x:v>
      </x:c>
      <x:c r="B465" s="0" t="s">
        <x:v>48</x:v>
      </x:c>
      <x:c r="C465" s="0" t="s">
        <x:v>199</x:v>
      </x:c>
      <x:c r="D465" s="0" t="s">
        <x:v>199</x:v>
      </x:c>
      <x:c r="E465" s="0" t="s">
        <x:v>125</x:v>
      </x:c>
      <x:c r="F465" s="0" t="s">
        <x:v>126</x:v>
      </x:c>
      <x:c r="G465" s="6" t="s">
        <x:v>52</x:v>
      </x:c>
      <x:c r="H465" s="0">
        <x:v>63.45203327</x:v>
      </x:c>
    </x:row>
    <x:row r="466" spans="1:8">
      <x:c r="A466" s="0" t="s">
        <x:v>47</x:v>
      </x:c>
      <x:c r="B466" s="0" t="s">
        <x:v>48</x:v>
      </x:c>
      <x:c r="C466" s="0" t="s">
        <x:v>199</x:v>
      </x:c>
      <x:c r="D466" s="0" t="s">
        <x:v>199</x:v>
      </x:c>
      <x:c r="E466" s="0" t="s">
        <x:v>127</x:v>
      </x:c>
      <x:c r="F466" s="0" t="s">
        <x:v>128</x:v>
      </x:c>
      <x:c r="G466" s="6" t="s">
        <x:v>52</x:v>
      </x:c>
      <x:c r="H466" s="0">
        <x:v>161.894664</x:v>
      </x:c>
    </x:row>
    <x:row r="467" spans="1:8">
      <x:c r="A467" s="0" t="s">
        <x:v>47</x:v>
      </x:c>
      <x:c r="B467" s="0" t="s">
        <x:v>48</x:v>
      </x:c>
      <x:c r="C467" s="0" t="s">
        <x:v>199</x:v>
      </x:c>
      <x:c r="D467" s="0" t="s">
        <x:v>199</x:v>
      </x:c>
      <x:c r="E467" s="0" t="s">
        <x:v>129</x:v>
      </x:c>
      <x:c r="F467" s="0" t="s">
        <x:v>130</x:v>
      </x:c>
      <x:c r="G467" s="6" t="s">
        <x:v>52</x:v>
      </x:c>
      <x:c r="H467" s="0">
        <x:v>8.983262027</x:v>
      </x:c>
    </x:row>
    <x:row r="468" spans="1:8">
      <x:c r="A468" s="0" t="s">
        <x:v>47</x:v>
      </x:c>
      <x:c r="B468" s="0" t="s">
        <x:v>48</x:v>
      </x:c>
      <x:c r="C468" s="0" t="s">
        <x:v>199</x:v>
      </x:c>
      <x:c r="D468" s="0" t="s">
        <x:v>199</x:v>
      </x:c>
      <x:c r="E468" s="0" t="s">
        <x:v>131</x:v>
      </x:c>
      <x:c r="F468" s="0" t="s">
        <x:v>132</x:v>
      </x:c>
      <x:c r="G468" s="6" t="s">
        <x:v>52</x:v>
      </x:c>
      <x:c r="H468" s="0">
        <x:v>13.68406527</x:v>
      </x:c>
    </x:row>
    <x:row r="469" spans="1:8">
      <x:c r="A469" s="0" t="s">
        <x:v>47</x:v>
      </x:c>
      <x:c r="B469" s="0" t="s">
        <x:v>48</x:v>
      </x:c>
      <x:c r="C469" s="0" t="s">
        <x:v>199</x:v>
      </x:c>
      <x:c r="D469" s="0" t="s">
        <x:v>199</x:v>
      </x:c>
      <x:c r="E469" s="0" t="s">
        <x:v>133</x:v>
      </x:c>
      <x:c r="F469" s="0" t="s">
        <x:v>134</x:v>
      </x:c>
      <x:c r="G469" s="6" t="s">
        <x:v>52</x:v>
      </x:c>
      <x:c r="H469" s="0">
        <x:v>889.4281123</x:v>
      </x:c>
    </x:row>
    <x:row r="470" spans="1:8">
      <x:c r="A470" s="0" t="s">
        <x:v>47</x:v>
      </x:c>
      <x:c r="B470" s="0" t="s">
        <x:v>48</x:v>
      </x:c>
      <x:c r="C470" s="0" t="s">
        <x:v>199</x:v>
      </x:c>
      <x:c r="D470" s="0" t="s">
        <x:v>199</x:v>
      </x:c>
      <x:c r="E470" s="0" t="s">
        <x:v>135</x:v>
      </x:c>
      <x:c r="F470" s="0" t="s">
        <x:v>136</x:v>
      </x:c>
      <x:c r="G470" s="6" t="s">
        <x:v>52</x:v>
      </x:c>
      <x:c r="H470" s="0">
        <x:v>518.9324483</x:v>
      </x:c>
    </x:row>
    <x:row r="471" spans="1:8">
      <x:c r="A471" s="0" t="s">
        <x:v>47</x:v>
      </x:c>
      <x:c r="B471" s="0" t="s">
        <x:v>48</x:v>
      </x:c>
      <x:c r="C471" s="0" t="s">
        <x:v>199</x:v>
      </x:c>
      <x:c r="D471" s="0" t="s">
        <x:v>199</x:v>
      </x:c>
      <x:c r="E471" s="0" t="s">
        <x:v>137</x:v>
      </x:c>
      <x:c r="F471" s="0" t="s">
        <x:v>138</x:v>
      </x:c>
      <x:c r="G471" s="6" t="s">
        <x:v>52</x:v>
      </x:c>
      <x:c r="H471" s="0">
        <x:v>300.5513128</x:v>
      </x:c>
    </x:row>
    <x:row r="472" spans="1:8">
      <x:c r="A472" s="0" t="s">
        <x:v>47</x:v>
      </x:c>
      <x:c r="B472" s="0" t="s">
        <x:v>48</x:v>
      </x:c>
      <x:c r="C472" s="0" t="s">
        <x:v>199</x:v>
      </x:c>
      <x:c r="D472" s="0" t="s">
        <x:v>199</x:v>
      </x:c>
      <x:c r="E472" s="0" t="s">
        <x:v>139</x:v>
      </x:c>
      <x:c r="F472" s="0" t="s">
        <x:v>140</x:v>
      </x:c>
      <x:c r="G472" s="6" t="s">
        <x:v>52</x:v>
      </x:c>
      <x:c r="H472" s="0">
        <x:v>192.5721829</x:v>
      </x:c>
    </x:row>
    <x:row r="473" spans="1:8">
      <x:c r="A473" s="0" t="s">
        <x:v>47</x:v>
      </x:c>
      <x:c r="B473" s="0" t="s">
        <x:v>48</x:v>
      </x:c>
      <x:c r="C473" s="0" t="s">
        <x:v>199</x:v>
      </x:c>
      <x:c r="D473" s="0" t="s">
        <x:v>199</x:v>
      </x:c>
      <x:c r="E473" s="0" t="s">
        <x:v>141</x:v>
      </x:c>
      <x:c r="F473" s="0" t="s">
        <x:v>142</x:v>
      </x:c>
      <x:c r="G473" s="6" t="s">
        <x:v>52</x:v>
      </x:c>
      <x:c r="H473" s="0">
        <x:v>40.61907261</x:v>
      </x:c>
    </x:row>
    <x:row r="474" spans="1:8">
      <x:c r="A474" s="0" t="s">
        <x:v>47</x:v>
      </x:c>
      <x:c r="B474" s="0" t="s">
        <x:v>48</x:v>
      </x:c>
      <x:c r="C474" s="0" t="s">
        <x:v>199</x:v>
      </x:c>
      <x:c r="D474" s="0" t="s">
        <x:v>199</x:v>
      </x:c>
      <x:c r="E474" s="0" t="s">
        <x:v>143</x:v>
      </x:c>
      <x:c r="F474" s="0" t="s">
        <x:v>144</x:v>
      </x:c>
      <x:c r="G474" s="6" t="s">
        <x:v>52</x:v>
      </x:c>
      <x:c r="H474" s="0">
        <x:v>14.0060483</x:v>
      </x:c>
    </x:row>
    <x:row r="475" spans="1:8">
      <x:c r="A475" s="0" t="s">
        <x:v>47</x:v>
      </x:c>
      <x:c r="B475" s="0" t="s">
        <x:v>48</x:v>
      </x:c>
      <x:c r="C475" s="0" t="s">
        <x:v>199</x:v>
      </x:c>
      <x:c r="D475" s="0" t="s">
        <x:v>199</x:v>
      </x:c>
      <x:c r="E475" s="0" t="s">
        <x:v>145</x:v>
      </x:c>
      <x:c r="F475" s="0" t="s">
        <x:v>146</x:v>
      </x:c>
      <x:c r="G475" s="6" t="s">
        <x:v>52</x:v>
      </x:c>
      <x:c r="H475" s="0">
        <x:v>183.0770337</x:v>
      </x:c>
    </x:row>
    <x:row r="476" spans="1:8">
      <x:c r="A476" s="0" t="s">
        <x:v>47</x:v>
      </x:c>
      <x:c r="B476" s="0" t="s">
        <x:v>48</x:v>
      </x:c>
      <x:c r="C476" s="0" t="s">
        <x:v>199</x:v>
      </x:c>
      <x:c r="D476" s="0" t="s">
        <x:v>199</x:v>
      </x:c>
      <x:c r="E476" s="0" t="s">
        <x:v>147</x:v>
      </x:c>
      <x:c r="F476" s="0" t="s">
        <x:v>148</x:v>
      </x:c>
      <x:c r="G476" s="6" t="s">
        <x:v>52</x:v>
      </x:c>
      <x:c r="H476" s="0" t="s">
        <x:v>149</x:v>
      </x:c>
    </x:row>
    <x:row r="477" spans="1:8">
      <x:c r="A477" s="0" t="s">
        <x:v>47</x:v>
      </x:c>
      <x:c r="B477" s="0" t="s">
        <x:v>48</x:v>
      </x:c>
      <x:c r="C477" s="0" t="s">
        <x:v>199</x:v>
      </x:c>
      <x:c r="D477" s="0" t="s">
        <x:v>199</x:v>
      </x:c>
      <x:c r="E477" s="0" t="s">
        <x:v>150</x:v>
      </x:c>
      <x:c r="F477" s="0" t="s">
        <x:v>151</x:v>
      </x:c>
      <x:c r="G477" s="6" t="s">
        <x:v>52</x:v>
      </x:c>
      <x:c r="H477" s="0">
        <x:v>220.7353104</x:v>
      </x:c>
    </x:row>
    <x:row r="478" spans="1:8">
      <x:c r="A478" s="0" t="s">
        <x:v>47</x:v>
      </x:c>
      <x:c r="B478" s="0" t="s">
        <x:v>48</x:v>
      </x:c>
      <x:c r="C478" s="0" t="s">
        <x:v>199</x:v>
      </x:c>
      <x:c r="D478" s="0" t="s">
        <x:v>199</x:v>
      </x:c>
      <x:c r="E478" s="0" t="s">
        <x:v>152</x:v>
      </x:c>
      <x:c r="F478" s="0" t="s">
        <x:v>153</x:v>
      </x:c>
      <x:c r="G478" s="6" t="s">
        <x:v>52</x:v>
      </x:c>
      <x:c r="H478" s="0">
        <x:v>1703.257846</x:v>
      </x:c>
    </x:row>
    <x:row r="479" spans="1:8">
      <x:c r="A479" s="0" t="s">
        <x:v>47</x:v>
      </x:c>
      <x:c r="B479" s="0" t="s">
        <x:v>48</x:v>
      </x:c>
      <x:c r="C479" s="0" t="s">
        <x:v>199</x:v>
      </x:c>
      <x:c r="D479" s="0" t="s">
        <x:v>199</x:v>
      </x:c>
      <x:c r="E479" s="0" t="s">
        <x:v>154</x:v>
      </x:c>
      <x:c r="F479" s="0" t="s">
        <x:v>155</x:v>
      </x:c>
      <x:c r="G479" s="6" t="s">
        <x:v>52</x:v>
      </x:c>
      <x:c r="H479" s="0">
        <x:v>38.33691533</x:v>
      </x:c>
    </x:row>
    <x:row r="480" spans="1:8">
      <x:c r="A480" s="0" t="s">
        <x:v>47</x:v>
      </x:c>
      <x:c r="B480" s="0" t="s">
        <x:v>48</x:v>
      </x:c>
      <x:c r="C480" s="0" t="s">
        <x:v>199</x:v>
      </x:c>
      <x:c r="D480" s="0" t="s">
        <x:v>199</x:v>
      </x:c>
      <x:c r="E480" s="0" t="s">
        <x:v>156</x:v>
      </x:c>
      <x:c r="F480" s="0" t="s">
        <x:v>157</x:v>
      </x:c>
      <x:c r="G480" s="6" t="s">
        <x:v>52</x:v>
      </x:c>
      <x:c r="H480" s="0">
        <x:v>387.9244546</x:v>
      </x:c>
    </x:row>
    <x:row r="481" spans="1:8">
      <x:c r="A481" s="0" t="s">
        <x:v>47</x:v>
      </x:c>
      <x:c r="B481" s="0" t="s">
        <x:v>48</x:v>
      </x:c>
      <x:c r="C481" s="0" t="s">
        <x:v>199</x:v>
      </x:c>
      <x:c r="D481" s="0" t="s">
        <x:v>199</x:v>
      </x:c>
      <x:c r="E481" s="0" t="s">
        <x:v>158</x:v>
      </x:c>
      <x:c r="F481" s="0" t="s">
        <x:v>159</x:v>
      </x:c>
      <x:c r="G481" s="6" t="s">
        <x:v>52</x:v>
      </x:c>
      <x:c r="H481" s="0">
        <x:v>1425.658228</x:v>
      </x:c>
    </x:row>
    <x:row r="482" spans="1:8">
      <x:c r="A482" s="0" t="s">
        <x:v>47</x:v>
      </x:c>
      <x:c r="B482" s="0" t="s">
        <x:v>48</x:v>
      </x:c>
      <x:c r="C482" s="0" t="s">
        <x:v>199</x:v>
      </x:c>
      <x:c r="D482" s="0" t="s">
        <x:v>199</x:v>
      </x:c>
      <x:c r="E482" s="0" t="s">
        <x:v>160</x:v>
      </x:c>
      <x:c r="F482" s="0" t="s">
        <x:v>161</x:v>
      </x:c>
      <x:c r="G482" s="6" t="s">
        <x:v>52</x:v>
      </x:c>
      <x:c r="H482" s="0">
        <x:v>413.3108068</x:v>
      </x:c>
    </x:row>
    <x:row r="483" spans="1:8">
      <x:c r="A483" s="0" t="s">
        <x:v>47</x:v>
      </x:c>
      <x:c r="B483" s="0" t="s">
        <x:v>48</x:v>
      </x:c>
      <x:c r="C483" s="0" t="s">
        <x:v>199</x:v>
      </x:c>
      <x:c r="D483" s="0" t="s">
        <x:v>199</x:v>
      </x:c>
      <x:c r="E483" s="0" t="s">
        <x:v>162</x:v>
      </x:c>
      <x:c r="F483" s="0" t="s">
        <x:v>163</x:v>
      </x:c>
      <x:c r="G483" s="6" t="s">
        <x:v>52</x:v>
      </x:c>
      <x:c r="H483" s="0">
        <x:v>886.0277564</x:v>
      </x:c>
    </x:row>
    <x:row r="484" spans="1:8">
      <x:c r="A484" s="0" t="s">
        <x:v>47</x:v>
      </x:c>
      <x:c r="B484" s="0" t="s">
        <x:v>48</x:v>
      </x:c>
      <x:c r="C484" s="0" t="s">
        <x:v>199</x:v>
      </x:c>
      <x:c r="D484" s="0" t="s">
        <x:v>199</x:v>
      </x:c>
      <x:c r="E484" s="0" t="s">
        <x:v>164</x:v>
      </x:c>
      <x:c r="F484" s="0" t="s">
        <x:v>165</x:v>
      </x:c>
      <x:c r="G484" s="6" t="s">
        <x:v>52</x:v>
      </x:c>
      <x:c r="H484" s="0">
        <x:v>86.23517186</x:v>
      </x:c>
    </x:row>
    <x:row r="485" spans="1:8">
      <x:c r="A485" s="0" t="s">
        <x:v>47</x:v>
      </x:c>
      <x:c r="B485" s="0" t="s">
        <x:v>48</x:v>
      </x:c>
      <x:c r="C485" s="0" t="s">
        <x:v>199</x:v>
      </x:c>
      <x:c r="D485" s="0" t="s">
        <x:v>199</x:v>
      </x:c>
      <x:c r="E485" s="0" t="s">
        <x:v>166</x:v>
      </x:c>
      <x:c r="F485" s="0" t="s">
        <x:v>167</x:v>
      </x:c>
      <x:c r="G485" s="6" t="s">
        <x:v>52</x:v>
      </x:c>
      <x:c r="H485" s="0">
        <x:v>584.4102111</x:v>
      </x:c>
    </x:row>
    <x:row r="486" spans="1:8">
      <x:c r="A486" s="0" t="s">
        <x:v>47</x:v>
      </x:c>
      <x:c r="B486" s="0" t="s">
        <x:v>48</x:v>
      </x:c>
      <x:c r="C486" s="0" t="s">
        <x:v>199</x:v>
      </x:c>
      <x:c r="D486" s="0" t="s">
        <x:v>199</x:v>
      </x:c>
      <x:c r="E486" s="0" t="s">
        <x:v>168</x:v>
      </x:c>
      <x:c r="F486" s="0" t="s">
        <x:v>169</x:v>
      </x:c>
      <x:c r="G486" s="6" t="s">
        <x:v>52</x:v>
      </x:c>
      <x:c r="H486" s="0">
        <x:v>242.655374</x:v>
      </x:c>
    </x:row>
    <x:row r="487" spans="1:8">
      <x:c r="A487" s="0" t="s">
        <x:v>47</x:v>
      </x:c>
      <x:c r="B487" s="0" t="s">
        <x:v>48</x:v>
      </x:c>
      <x:c r="C487" s="0" t="s">
        <x:v>199</x:v>
      </x:c>
      <x:c r="D487" s="0" t="s">
        <x:v>199</x:v>
      </x:c>
      <x:c r="E487" s="0" t="s">
        <x:v>170</x:v>
      </x:c>
      <x:c r="F487" s="0" t="s">
        <x:v>171</x:v>
      </x:c>
      <x:c r="G487" s="6" t="s">
        <x:v>52</x:v>
      </x:c>
      <x:c r="H487" s="0">
        <x:v>108.1407544</x:v>
      </x:c>
    </x:row>
    <x:row r="488" spans="1:8">
      <x:c r="A488" s="0" t="s">
        <x:v>47</x:v>
      </x:c>
      <x:c r="B488" s="0" t="s">
        <x:v>48</x:v>
      </x:c>
      <x:c r="C488" s="0" t="s">
        <x:v>199</x:v>
      </x:c>
      <x:c r="D488" s="0" t="s">
        <x:v>199</x:v>
      </x:c>
      <x:c r="E488" s="0" t="s">
        <x:v>172</x:v>
      </x:c>
      <x:c r="F488" s="0" t="s">
        <x:v>173</x:v>
      </x:c>
      <x:c r="G488" s="6" t="s">
        <x:v>52</x:v>
      </x:c>
      <x:c r="H488" s="0">
        <x:v>167.0566947</x:v>
      </x:c>
    </x:row>
    <x:row r="489" spans="1:8">
      <x:c r="A489" s="0" t="s">
        <x:v>47</x:v>
      </x:c>
      <x:c r="B489" s="0" t="s">
        <x:v>48</x:v>
      </x:c>
      <x:c r="C489" s="0" t="s">
        <x:v>199</x:v>
      </x:c>
      <x:c r="D489" s="0" t="s">
        <x:v>199</x:v>
      </x:c>
      <x:c r="E489" s="0" t="s">
        <x:v>174</x:v>
      </x:c>
      <x:c r="F489" s="0" t="s">
        <x:v>175</x:v>
      </x:c>
      <x:c r="G489" s="6" t="s">
        <x:v>52</x:v>
      </x:c>
      <x:c r="H489" s="0">
        <x:v>246.9589927</x:v>
      </x:c>
    </x:row>
    <x:row r="490" spans="1:8">
      <x:c r="A490" s="0" t="s">
        <x:v>47</x:v>
      </x:c>
      <x:c r="B490" s="0" t="s">
        <x:v>48</x:v>
      </x:c>
      <x:c r="C490" s="0" t="s">
        <x:v>199</x:v>
      </x:c>
      <x:c r="D490" s="0" t="s">
        <x:v>199</x:v>
      </x:c>
      <x:c r="E490" s="0" t="s">
        <x:v>176</x:v>
      </x:c>
      <x:c r="F490" s="0" t="s">
        <x:v>177</x:v>
      </x:c>
      <x:c r="G490" s="6" t="s">
        <x:v>52</x:v>
      </x:c>
      <x:c r="H490" s="0">
        <x:v>117.1539663</x:v>
      </x:c>
    </x:row>
    <x:row r="491" spans="1:8">
      <x:c r="A491" s="0" t="s">
        <x:v>47</x:v>
      </x:c>
      <x:c r="B491" s="0" t="s">
        <x:v>48</x:v>
      </x:c>
      <x:c r="C491" s="0" t="s">
        <x:v>199</x:v>
      </x:c>
      <x:c r="D491" s="0" t="s">
        <x:v>199</x:v>
      </x:c>
      <x:c r="E491" s="0" t="s">
        <x:v>178</x:v>
      </x:c>
      <x:c r="F491" s="0" t="s">
        <x:v>179</x:v>
      </x:c>
      <x:c r="G491" s="6" t="s">
        <x:v>52</x:v>
      </x:c>
      <x:c r="H491" s="0" t="s">
        <x:v>149</x:v>
      </x:c>
    </x:row>
    <x:row r="492" spans="1:8">
      <x:c r="A492" s="0" t="s">
        <x:v>47</x:v>
      </x:c>
      <x:c r="B492" s="0" t="s">
        <x:v>48</x:v>
      </x:c>
      <x:c r="C492" s="0" t="s">
        <x:v>199</x:v>
      </x:c>
      <x:c r="D492" s="0" t="s">
        <x:v>199</x:v>
      </x:c>
      <x:c r="E492" s="0" t="s">
        <x:v>180</x:v>
      </x:c>
      <x:c r="F492" s="0" t="s">
        <x:v>181</x:v>
      </x:c>
      <x:c r="G492" s="6" t="s">
        <x:v>52</x:v>
      </x:c>
      <x:c r="H492" s="0" t="s">
        <x:v>149</x:v>
      </x:c>
    </x:row>
    <x:row r="493" spans="1:8">
      <x:c r="A493" s="0" t="s">
        <x:v>47</x:v>
      </x:c>
      <x:c r="B493" s="0" t="s">
        <x:v>48</x:v>
      </x:c>
      <x:c r="C493" s="0" t="s">
        <x:v>199</x:v>
      </x:c>
      <x:c r="D493" s="0" t="s">
        <x:v>199</x:v>
      </x:c>
      <x:c r="E493" s="0" t="s">
        <x:v>182</x:v>
      </x:c>
      <x:c r="F493" s="0" t="s">
        <x:v>183</x:v>
      </x:c>
      <x:c r="G493" s="6" t="s">
        <x:v>52</x:v>
      </x:c>
      <x:c r="H493" s="0" t="s">
        <x:v>149</x:v>
      </x:c>
    </x:row>
    <x:row r="494" spans="1:8">
      <x:c r="A494" s="0" t="s">
        <x:v>47</x:v>
      </x:c>
      <x:c r="B494" s="0" t="s">
        <x:v>48</x:v>
      </x:c>
      <x:c r="C494" s="0" t="s">
        <x:v>199</x:v>
      </x:c>
      <x:c r="D494" s="0" t="s">
        <x:v>199</x:v>
      </x:c>
      <x:c r="E494" s="0" t="s">
        <x:v>184</x:v>
      </x:c>
      <x:c r="F494" s="0" t="s">
        <x:v>185</x:v>
      </x:c>
      <x:c r="G494" s="6" t="s">
        <x:v>52</x:v>
      </x:c>
      <x:c r="H494" s="0" t="s">
        <x:v>149</x:v>
      </x:c>
    </x:row>
    <x:row r="495" spans="1:8">
      <x:c r="A495" s="0" t="s">
        <x:v>47</x:v>
      </x:c>
      <x:c r="B495" s="0" t="s">
        <x:v>48</x:v>
      </x:c>
      <x:c r="C495" s="0" t="s">
        <x:v>199</x:v>
      </x:c>
      <x:c r="D495" s="0" t="s">
        <x:v>199</x:v>
      </x:c>
      <x:c r="E495" s="0" t="s">
        <x:v>186</x:v>
      </x:c>
      <x:c r="F495" s="0" t="s">
        <x:v>187</x:v>
      </x:c>
      <x:c r="G495" s="6" t="s">
        <x:v>52</x:v>
      </x:c>
      <x:c r="H495" s="0" t="s">
        <x:v>149</x:v>
      </x:c>
    </x:row>
    <x:row r="496" spans="1:8">
      <x:c r="A496" s="0" t="s">
        <x:v>47</x:v>
      </x:c>
      <x:c r="B496" s="0" t="s">
        <x:v>48</x:v>
      </x:c>
      <x:c r="C496" s="0" t="s">
        <x:v>199</x:v>
      </x:c>
      <x:c r="D496" s="0" t="s">
        <x:v>199</x:v>
      </x:c>
      <x:c r="E496" s="0" t="s">
        <x:v>188</x:v>
      </x:c>
      <x:c r="F496" s="0" t="s">
        <x:v>189</x:v>
      </x:c>
      <x:c r="G496" s="6" t="s">
        <x:v>52</x:v>
      </x:c>
      <x:c r="H496" s="0" t="s">
        <x:v>149</x:v>
      </x:c>
    </x:row>
    <x:row r="497" spans="1:8">
      <x:c r="A497" s="0" t="s">
        <x:v>47</x:v>
      </x:c>
      <x:c r="B497" s="0" t="s">
        <x:v>48</x:v>
      </x:c>
      <x:c r="C497" s="0" t="s">
        <x:v>199</x:v>
      </x:c>
      <x:c r="D497" s="0" t="s">
        <x:v>199</x:v>
      </x:c>
      <x:c r="E497" s="0" t="s">
        <x:v>190</x:v>
      </x:c>
      <x:c r="F497" s="0" t="s">
        <x:v>191</x:v>
      </x:c>
      <x:c r="G497" s="6" t="s">
        <x:v>52</x:v>
      </x:c>
      <x:c r="H497" s="0">
        <x:v>17645.63578</x:v>
      </x:c>
    </x:row>
    <x:row r="498" spans="1:8">
      <x:c r="A498" s="0" t="s">
        <x:v>47</x:v>
      </x:c>
      <x:c r="B498" s="0" t="s">
        <x:v>48</x:v>
      </x:c>
      <x:c r="C498" s="0" t="s">
        <x:v>199</x:v>
      </x:c>
      <x:c r="D498" s="0" t="s">
        <x:v>199</x:v>
      </x:c>
      <x:c r="E498" s="0" t="s">
        <x:v>192</x:v>
      </x:c>
      <x:c r="F498" s="0" t="s">
        <x:v>193</x:v>
      </x:c>
      <x:c r="G498" s="6" t="s">
        <x:v>52</x:v>
      </x:c>
      <x:c r="H498" s="0">
        <x:v>63725.09504</x:v>
      </x:c>
    </x:row>
    <x:row r="499" spans="1:8">
      <x:c r="A499" s="0" t="s">
        <x:v>47</x:v>
      </x:c>
      <x:c r="B499" s="0" t="s">
        <x:v>48</x:v>
      </x:c>
      <x:c r="C499" s="0" t="s">
        <x:v>200</x:v>
      </x:c>
      <x:c r="D499" s="0" t="s">
        <x:v>200</x:v>
      </x:c>
      <x:c r="E499" s="0" t="s">
        <x:v>50</x:v>
      </x:c>
      <x:c r="F499" s="0" t="s">
        <x:v>51</x:v>
      </x:c>
      <x:c r="G499" s="6" t="s">
        <x:v>52</x:v>
      </x:c>
      <x:c r="H499" s="0">
        <x:v>22531.66973</x:v>
      </x:c>
    </x:row>
    <x:row r="500" spans="1:8">
      <x:c r="A500" s="0" t="s">
        <x:v>47</x:v>
      </x:c>
      <x:c r="B500" s="0" t="s">
        <x:v>48</x:v>
      </x:c>
      <x:c r="C500" s="0" t="s">
        <x:v>200</x:v>
      </x:c>
      <x:c r="D500" s="0" t="s">
        <x:v>200</x:v>
      </x:c>
      <x:c r="E500" s="0" t="s">
        <x:v>53</x:v>
      </x:c>
      <x:c r="F500" s="0" t="s">
        <x:v>54</x:v>
      </x:c>
      <x:c r="G500" s="6" t="s">
        <x:v>52</x:v>
      </x:c>
      <x:c r="H500" s="0">
        <x:v>13.92754373</x:v>
      </x:c>
    </x:row>
    <x:row r="501" spans="1:8">
      <x:c r="A501" s="0" t="s">
        <x:v>47</x:v>
      </x:c>
      <x:c r="B501" s="0" t="s">
        <x:v>48</x:v>
      </x:c>
      <x:c r="C501" s="0" t="s">
        <x:v>200</x:v>
      </x:c>
      <x:c r="D501" s="0" t="s">
        <x:v>200</x:v>
      </x:c>
      <x:c r="E501" s="0" t="s">
        <x:v>55</x:v>
      </x:c>
      <x:c r="F501" s="0" t="s">
        <x:v>56</x:v>
      </x:c>
      <x:c r="G501" s="6" t="s">
        <x:v>52</x:v>
      </x:c>
      <x:c r="H501" s="0">
        <x:v>70.79970602</x:v>
      </x:c>
    </x:row>
    <x:row r="502" spans="1:8">
      <x:c r="A502" s="0" t="s">
        <x:v>47</x:v>
      </x:c>
      <x:c r="B502" s="0" t="s">
        <x:v>48</x:v>
      </x:c>
      <x:c r="C502" s="0" t="s">
        <x:v>200</x:v>
      </x:c>
      <x:c r="D502" s="0" t="s">
        <x:v>200</x:v>
      </x:c>
      <x:c r="E502" s="0" t="s">
        <x:v>57</x:v>
      </x:c>
      <x:c r="F502" s="0" t="s">
        <x:v>58</x:v>
      </x:c>
      <x:c r="G502" s="6" t="s">
        <x:v>52</x:v>
      </x:c>
      <x:c r="H502" s="0">
        <x:v>190.2511469</x:v>
      </x:c>
    </x:row>
    <x:row r="503" spans="1:8">
      <x:c r="A503" s="0" t="s">
        <x:v>47</x:v>
      </x:c>
      <x:c r="B503" s="0" t="s">
        <x:v>48</x:v>
      </x:c>
      <x:c r="C503" s="0" t="s">
        <x:v>200</x:v>
      </x:c>
      <x:c r="D503" s="0" t="s">
        <x:v>200</x:v>
      </x:c>
      <x:c r="E503" s="0" t="s">
        <x:v>59</x:v>
      </x:c>
      <x:c r="F503" s="0" t="s">
        <x:v>60</x:v>
      </x:c>
      <x:c r="G503" s="6" t="s">
        <x:v>52</x:v>
      </x:c>
      <x:c r="H503" s="0">
        <x:v>33.54815733</x:v>
      </x:c>
    </x:row>
    <x:row r="504" spans="1:8">
      <x:c r="A504" s="0" t="s">
        <x:v>47</x:v>
      </x:c>
      <x:c r="B504" s="0" t="s">
        <x:v>48</x:v>
      </x:c>
      <x:c r="C504" s="0" t="s">
        <x:v>200</x:v>
      </x:c>
      <x:c r="D504" s="0" t="s">
        <x:v>200</x:v>
      </x:c>
      <x:c r="E504" s="0" t="s">
        <x:v>61</x:v>
      </x:c>
      <x:c r="F504" s="0" t="s">
        <x:v>62</x:v>
      </x:c>
      <x:c r="G504" s="6" t="s">
        <x:v>52</x:v>
      </x:c>
      <x:c r="H504" s="0">
        <x:v>51.68440496</x:v>
      </x:c>
    </x:row>
    <x:row r="505" spans="1:8">
      <x:c r="A505" s="0" t="s">
        <x:v>47</x:v>
      </x:c>
      <x:c r="B505" s="0" t="s">
        <x:v>48</x:v>
      </x:c>
      <x:c r="C505" s="0" t="s">
        <x:v>200</x:v>
      </x:c>
      <x:c r="D505" s="0" t="s">
        <x:v>200</x:v>
      </x:c>
      <x:c r="E505" s="0" t="s">
        <x:v>63</x:v>
      </x:c>
      <x:c r="F505" s="0" t="s">
        <x:v>64</x:v>
      </x:c>
      <x:c r="G505" s="6" t="s">
        <x:v>52</x:v>
      </x:c>
      <x:c r="H505" s="0">
        <x:v>440.515215</x:v>
      </x:c>
    </x:row>
    <x:row r="506" spans="1:8">
      <x:c r="A506" s="0" t="s">
        <x:v>47</x:v>
      </x:c>
      <x:c r="B506" s="0" t="s">
        <x:v>48</x:v>
      </x:c>
      <x:c r="C506" s="0" t="s">
        <x:v>200</x:v>
      </x:c>
      <x:c r="D506" s="0" t="s">
        <x:v>200</x:v>
      </x:c>
      <x:c r="E506" s="0" t="s">
        <x:v>65</x:v>
      </x:c>
      <x:c r="F506" s="0" t="s">
        <x:v>66</x:v>
      </x:c>
      <x:c r="G506" s="6" t="s">
        <x:v>52</x:v>
      </x:c>
      <x:c r="H506" s="0">
        <x:v>402.6478212</x:v>
      </x:c>
    </x:row>
    <x:row r="507" spans="1:8">
      <x:c r="A507" s="0" t="s">
        <x:v>47</x:v>
      </x:c>
      <x:c r="B507" s="0" t="s">
        <x:v>48</x:v>
      </x:c>
      <x:c r="C507" s="0" t="s">
        <x:v>200</x:v>
      </x:c>
      <x:c r="D507" s="0" t="s">
        <x:v>200</x:v>
      </x:c>
      <x:c r="E507" s="0" t="s">
        <x:v>67</x:v>
      </x:c>
      <x:c r="F507" s="0" t="s">
        <x:v>68</x:v>
      </x:c>
      <x:c r="G507" s="6" t="s">
        <x:v>52</x:v>
      </x:c>
      <x:c r="H507" s="0">
        <x:v>439.700208</x:v>
      </x:c>
    </x:row>
    <x:row r="508" spans="1:8">
      <x:c r="A508" s="0" t="s">
        <x:v>47</x:v>
      </x:c>
      <x:c r="B508" s="0" t="s">
        <x:v>48</x:v>
      </x:c>
      <x:c r="C508" s="0" t="s">
        <x:v>200</x:v>
      </x:c>
      <x:c r="D508" s="0" t="s">
        <x:v>200</x:v>
      </x:c>
      <x:c r="E508" s="0" t="s">
        <x:v>69</x:v>
      </x:c>
      <x:c r="F508" s="0" t="s">
        <x:v>70</x:v>
      </x:c>
      <x:c r="G508" s="6" t="s">
        <x:v>52</x:v>
      </x:c>
      <x:c r="H508" s="0">
        <x:v>143.4117533</x:v>
      </x:c>
    </x:row>
    <x:row r="509" spans="1:8">
      <x:c r="A509" s="0" t="s">
        <x:v>47</x:v>
      </x:c>
      <x:c r="B509" s="0" t="s">
        <x:v>48</x:v>
      </x:c>
      <x:c r="C509" s="0" t="s">
        <x:v>200</x:v>
      </x:c>
      <x:c r="D509" s="0" t="s">
        <x:v>200</x:v>
      </x:c>
      <x:c r="E509" s="0" t="s">
        <x:v>71</x:v>
      </x:c>
      <x:c r="F509" s="0" t="s">
        <x:v>72</x:v>
      </x:c>
      <x:c r="G509" s="6" t="s">
        <x:v>52</x:v>
      </x:c>
      <x:c r="H509" s="0">
        <x:v>3560.76384</x:v>
      </x:c>
    </x:row>
    <x:row r="510" spans="1:8">
      <x:c r="A510" s="0" t="s">
        <x:v>47</x:v>
      </x:c>
      <x:c r="B510" s="0" t="s">
        <x:v>48</x:v>
      </x:c>
      <x:c r="C510" s="0" t="s">
        <x:v>200</x:v>
      </x:c>
      <x:c r="D510" s="0" t="s">
        <x:v>200</x:v>
      </x:c>
      <x:c r="E510" s="0" t="s">
        <x:v>73</x:v>
      </x:c>
      <x:c r="F510" s="0" t="s">
        <x:v>74</x:v>
      </x:c>
      <x:c r="G510" s="6" t="s">
        <x:v>52</x:v>
      </x:c>
      <x:c r="H510" s="0">
        <x:v>1044.749465</x:v>
      </x:c>
    </x:row>
    <x:row r="511" spans="1:8">
      <x:c r="A511" s="0" t="s">
        <x:v>47</x:v>
      </x:c>
      <x:c r="B511" s="0" t="s">
        <x:v>48</x:v>
      </x:c>
      <x:c r="C511" s="0" t="s">
        <x:v>200</x:v>
      </x:c>
      <x:c r="D511" s="0" t="s">
        <x:v>200</x:v>
      </x:c>
      <x:c r="E511" s="0" t="s">
        <x:v>75</x:v>
      </x:c>
      <x:c r="F511" s="0" t="s">
        <x:v>76</x:v>
      </x:c>
      <x:c r="G511" s="6" t="s">
        <x:v>52</x:v>
      </x:c>
      <x:c r="H511" s="0">
        <x:v>148.9233674</x:v>
      </x:c>
    </x:row>
    <x:row r="512" spans="1:8">
      <x:c r="A512" s="0" t="s">
        <x:v>47</x:v>
      </x:c>
      <x:c r="B512" s="0" t="s">
        <x:v>48</x:v>
      </x:c>
      <x:c r="C512" s="0" t="s">
        <x:v>200</x:v>
      </x:c>
      <x:c r="D512" s="0" t="s">
        <x:v>200</x:v>
      </x:c>
      <x:c r="E512" s="0" t="s">
        <x:v>77</x:v>
      </x:c>
      <x:c r="F512" s="0" t="s">
        <x:v>78</x:v>
      </x:c>
      <x:c r="G512" s="6" t="s">
        <x:v>52</x:v>
      </x:c>
      <x:c r="H512" s="0">
        <x:v>536.3190194</x:v>
      </x:c>
    </x:row>
    <x:row r="513" spans="1:8">
      <x:c r="A513" s="0" t="s">
        <x:v>47</x:v>
      </x:c>
      <x:c r="B513" s="0" t="s">
        <x:v>48</x:v>
      </x:c>
      <x:c r="C513" s="0" t="s">
        <x:v>200</x:v>
      </x:c>
      <x:c r="D513" s="0" t="s">
        <x:v>200</x:v>
      </x:c>
      <x:c r="E513" s="0" t="s">
        <x:v>79</x:v>
      </x:c>
      <x:c r="F513" s="0" t="s">
        <x:v>80</x:v>
      </x:c>
      <x:c r="G513" s="6" t="s">
        <x:v>52</x:v>
      </x:c>
      <x:c r="H513" s="0">
        <x:v>38.18033018</x:v>
      </x:c>
    </x:row>
    <x:row r="514" spans="1:8">
      <x:c r="A514" s="0" t="s">
        <x:v>47</x:v>
      </x:c>
      <x:c r="B514" s="0" t="s">
        <x:v>48</x:v>
      </x:c>
      <x:c r="C514" s="0" t="s">
        <x:v>200</x:v>
      </x:c>
      <x:c r="D514" s="0" t="s">
        <x:v>200</x:v>
      </x:c>
      <x:c r="E514" s="0" t="s">
        <x:v>81</x:v>
      </x:c>
      <x:c r="F514" s="0" t="s">
        <x:v>82</x:v>
      </x:c>
      <x:c r="G514" s="6" t="s">
        <x:v>52</x:v>
      </x:c>
      <x:c r="H514" s="0">
        <x:v>204.3290035</x:v>
      </x:c>
    </x:row>
    <x:row r="515" spans="1:8">
      <x:c r="A515" s="0" t="s">
        <x:v>47</x:v>
      </x:c>
      <x:c r="B515" s="0" t="s">
        <x:v>48</x:v>
      </x:c>
      <x:c r="C515" s="0" t="s">
        <x:v>200</x:v>
      </x:c>
      <x:c r="D515" s="0" t="s">
        <x:v>200</x:v>
      </x:c>
      <x:c r="E515" s="0" t="s">
        <x:v>83</x:v>
      </x:c>
      <x:c r="F515" s="0" t="s">
        <x:v>84</x:v>
      </x:c>
      <x:c r="G515" s="6" t="s">
        <x:v>52</x:v>
      </x:c>
      <x:c r="H515" s="0">
        <x:v>16.24633175</x:v>
      </x:c>
    </x:row>
    <x:row r="516" spans="1:8">
      <x:c r="A516" s="0" t="s">
        <x:v>47</x:v>
      </x:c>
      <x:c r="B516" s="0" t="s">
        <x:v>48</x:v>
      </x:c>
      <x:c r="C516" s="0" t="s">
        <x:v>200</x:v>
      </x:c>
      <x:c r="D516" s="0" t="s">
        <x:v>200</x:v>
      </x:c>
      <x:c r="E516" s="0" t="s">
        <x:v>85</x:v>
      </x:c>
      <x:c r="F516" s="0" t="s">
        <x:v>86</x:v>
      </x:c>
      <x:c r="G516" s="6" t="s">
        <x:v>52</x:v>
      </x:c>
      <x:c r="H516" s="0">
        <x:v>1.145287565</x:v>
      </x:c>
    </x:row>
    <x:row r="517" spans="1:8">
      <x:c r="A517" s="0" t="s">
        <x:v>47</x:v>
      </x:c>
      <x:c r="B517" s="0" t="s">
        <x:v>48</x:v>
      </x:c>
      <x:c r="C517" s="0" t="s">
        <x:v>200</x:v>
      </x:c>
      <x:c r="D517" s="0" t="s">
        <x:v>200</x:v>
      </x:c>
      <x:c r="E517" s="0" t="s">
        <x:v>87</x:v>
      </x:c>
      <x:c r="F517" s="0" t="s">
        <x:v>88</x:v>
      </x:c>
      <x:c r="G517" s="6" t="s">
        <x:v>52</x:v>
      </x:c>
      <x:c r="H517" s="0">
        <x:v>96.07084797</x:v>
      </x:c>
    </x:row>
    <x:row r="518" spans="1:8">
      <x:c r="A518" s="0" t="s">
        <x:v>47</x:v>
      </x:c>
      <x:c r="B518" s="0" t="s">
        <x:v>48</x:v>
      </x:c>
      <x:c r="C518" s="0" t="s">
        <x:v>200</x:v>
      </x:c>
      <x:c r="D518" s="0" t="s">
        <x:v>200</x:v>
      </x:c>
      <x:c r="E518" s="0" t="s">
        <x:v>89</x:v>
      </x:c>
      <x:c r="F518" s="0" t="s">
        <x:v>90</x:v>
      </x:c>
      <x:c r="G518" s="6" t="s">
        <x:v>52</x:v>
      </x:c>
      <x:c r="H518" s="0">
        <x:v>128.5888981</x:v>
      </x:c>
    </x:row>
    <x:row r="519" spans="1:8">
      <x:c r="A519" s="0" t="s">
        <x:v>47</x:v>
      </x:c>
      <x:c r="B519" s="0" t="s">
        <x:v>48</x:v>
      </x:c>
      <x:c r="C519" s="0" t="s">
        <x:v>200</x:v>
      </x:c>
      <x:c r="D519" s="0" t="s">
        <x:v>200</x:v>
      </x:c>
      <x:c r="E519" s="0" t="s">
        <x:v>91</x:v>
      </x:c>
      <x:c r="F519" s="0" t="s">
        <x:v>92</x:v>
      </x:c>
      <x:c r="G519" s="6" t="s">
        <x:v>52</x:v>
      </x:c>
      <x:c r="H519" s="0">
        <x:v>243.1458695</x:v>
      </x:c>
    </x:row>
    <x:row r="520" spans="1:8">
      <x:c r="A520" s="0" t="s">
        <x:v>47</x:v>
      </x:c>
      <x:c r="B520" s="0" t="s">
        <x:v>48</x:v>
      </x:c>
      <x:c r="C520" s="0" t="s">
        <x:v>200</x:v>
      </x:c>
      <x:c r="D520" s="0" t="s">
        <x:v>200</x:v>
      </x:c>
      <x:c r="E520" s="0" t="s">
        <x:v>93</x:v>
      </x:c>
      <x:c r="F520" s="0" t="s">
        <x:v>94</x:v>
      </x:c>
      <x:c r="G520" s="6" t="s">
        <x:v>52</x:v>
      </x:c>
      <x:c r="H520" s="0">
        <x:v>243.5834017</x:v>
      </x:c>
    </x:row>
    <x:row r="521" spans="1:8">
      <x:c r="A521" s="0" t="s">
        <x:v>47</x:v>
      </x:c>
      <x:c r="B521" s="0" t="s">
        <x:v>48</x:v>
      </x:c>
      <x:c r="C521" s="0" t="s">
        <x:v>200</x:v>
      </x:c>
      <x:c r="D521" s="0" t="s">
        <x:v>200</x:v>
      </x:c>
      <x:c r="E521" s="0" t="s">
        <x:v>95</x:v>
      </x:c>
      <x:c r="F521" s="0" t="s">
        <x:v>96</x:v>
      </x:c>
      <x:c r="G521" s="6" t="s">
        <x:v>52</x:v>
      </x:c>
      <x:c r="H521" s="0">
        <x:v>1089.552651</x:v>
      </x:c>
    </x:row>
    <x:row r="522" spans="1:8">
      <x:c r="A522" s="0" t="s">
        <x:v>47</x:v>
      </x:c>
      <x:c r="B522" s="0" t="s">
        <x:v>48</x:v>
      </x:c>
      <x:c r="C522" s="0" t="s">
        <x:v>200</x:v>
      </x:c>
      <x:c r="D522" s="0" t="s">
        <x:v>200</x:v>
      </x:c>
      <x:c r="E522" s="0" t="s">
        <x:v>97</x:v>
      </x:c>
      <x:c r="F522" s="0" t="s">
        <x:v>98</x:v>
      </x:c>
      <x:c r="G522" s="6" t="s">
        <x:v>52</x:v>
      </x:c>
      <x:c r="H522" s="0">
        <x:v>998.5046384</x:v>
      </x:c>
    </x:row>
    <x:row r="523" spans="1:8">
      <x:c r="A523" s="0" t="s">
        <x:v>47</x:v>
      </x:c>
      <x:c r="B523" s="0" t="s">
        <x:v>48</x:v>
      </x:c>
      <x:c r="C523" s="0" t="s">
        <x:v>200</x:v>
      </x:c>
      <x:c r="D523" s="0" t="s">
        <x:v>200</x:v>
      </x:c>
      <x:c r="E523" s="0" t="s">
        <x:v>99</x:v>
      </x:c>
      <x:c r="F523" s="0" t="s">
        <x:v>100</x:v>
      </x:c>
      <x:c r="G523" s="6" t="s">
        <x:v>52</x:v>
      </x:c>
      <x:c r="H523" s="0">
        <x:v>3425.285398</x:v>
      </x:c>
    </x:row>
    <x:row r="524" spans="1:8">
      <x:c r="A524" s="0" t="s">
        <x:v>47</x:v>
      </x:c>
      <x:c r="B524" s="0" t="s">
        <x:v>48</x:v>
      </x:c>
      <x:c r="C524" s="0" t="s">
        <x:v>200</x:v>
      </x:c>
      <x:c r="D524" s="0" t="s">
        <x:v>200</x:v>
      </x:c>
      <x:c r="E524" s="0" t="s">
        <x:v>101</x:v>
      </x:c>
      <x:c r="F524" s="0" t="s">
        <x:v>102</x:v>
      </x:c>
      <x:c r="G524" s="6" t="s">
        <x:v>52</x:v>
      </x:c>
      <x:c r="H524" s="0">
        <x:v>252.5424585</x:v>
      </x:c>
    </x:row>
    <x:row r="525" spans="1:8">
      <x:c r="A525" s="0" t="s">
        <x:v>47</x:v>
      </x:c>
      <x:c r="B525" s="0" t="s">
        <x:v>48</x:v>
      </x:c>
      <x:c r="C525" s="0" t="s">
        <x:v>200</x:v>
      </x:c>
      <x:c r="D525" s="0" t="s">
        <x:v>200</x:v>
      </x:c>
      <x:c r="E525" s="0" t="s">
        <x:v>103</x:v>
      </x:c>
      <x:c r="F525" s="0" t="s">
        <x:v>104</x:v>
      </x:c>
      <x:c r="G525" s="6" t="s">
        <x:v>52</x:v>
      </x:c>
      <x:c r="H525" s="0">
        <x:v>25.70672248</x:v>
      </x:c>
    </x:row>
    <x:row r="526" spans="1:8">
      <x:c r="A526" s="0" t="s">
        <x:v>47</x:v>
      </x:c>
      <x:c r="B526" s="0" t="s">
        <x:v>48</x:v>
      </x:c>
      <x:c r="C526" s="0" t="s">
        <x:v>200</x:v>
      </x:c>
      <x:c r="D526" s="0" t="s">
        <x:v>200</x:v>
      </x:c>
      <x:c r="E526" s="0" t="s">
        <x:v>105</x:v>
      </x:c>
      <x:c r="F526" s="0" t="s">
        <x:v>106</x:v>
      </x:c>
      <x:c r="G526" s="6" t="s">
        <x:v>52</x:v>
      </x:c>
      <x:c r="H526" s="0">
        <x:v>275.6680378</x:v>
      </x:c>
    </x:row>
    <x:row r="527" spans="1:8">
      <x:c r="A527" s="0" t="s">
        <x:v>47</x:v>
      </x:c>
      <x:c r="B527" s="0" t="s">
        <x:v>48</x:v>
      </x:c>
      <x:c r="C527" s="0" t="s">
        <x:v>200</x:v>
      </x:c>
      <x:c r="D527" s="0" t="s">
        <x:v>200</x:v>
      </x:c>
      <x:c r="E527" s="0" t="s">
        <x:v>107</x:v>
      </x:c>
      <x:c r="F527" s="0" t="s">
        <x:v>108</x:v>
      </x:c>
      <x:c r="G527" s="6" t="s">
        <x:v>52</x:v>
      </x:c>
      <x:c r="H527" s="0">
        <x:v>112.133474</x:v>
      </x:c>
    </x:row>
    <x:row r="528" spans="1:8">
      <x:c r="A528" s="0" t="s">
        <x:v>47</x:v>
      </x:c>
      <x:c r="B528" s="0" t="s">
        <x:v>48</x:v>
      </x:c>
      <x:c r="C528" s="0" t="s">
        <x:v>200</x:v>
      </x:c>
      <x:c r="D528" s="0" t="s">
        <x:v>200</x:v>
      </x:c>
      <x:c r="E528" s="0" t="s">
        <x:v>109</x:v>
      </x:c>
      <x:c r="F528" s="0" t="s">
        <x:v>110</x:v>
      </x:c>
      <x:c r="G528" s="6" t="s">
        <x:v>52</x:v>
      </x:c>
      <x:c r="H528" s="0">
        <x:v>213.1917361</x:v>
      </x:c>
    </x:row>
    <x:row r="529" spans="1:8">
      <x:c r="A529" s="0" t="s">
        <x:v>47</x:v>
      </x:c>
      <x:c r="B529" s="0" t="s">
        <x:v>48</x:v>
      </x:c>
      <x:c r="C529" s="0" t="s">
        <x:v>200</x:v>
      </x:c>
      <x:c r="D529" s="0" t="s">
        <x:v>200</x:v>
      </x:c>
      <x:c r="E529" s="0" t="s">
        <x:v>111</x:v>
      </x:c>
      <x:c r="F529" s="0" t="s">
        <x:v>112</x:v>
      </x:c>
      <x:c r="G529" s="6" t="s">
        <x:v>52</x:v>
      </x:c>
      <x:c r="H529" s="0">
        <x:v>227.0711444</x:v>
      </x:c>
    </x:row>
    <x:row r="530" spans="1:8">
      <x:c r="A530" s="0" t="s">
        <x:v>47</x:v>
      </x:c>
      <x:c r="B530" s="0" t="s">
        <x:v>48</x:v>
      </x:c>
      <x:c r="C530" s="0" t="s">
        <x:v>200</x:v>
      </x:c>
      <x:c r="D530" s="0" t="s">
        <x:v>200</x:v>
      </x:c>
      <x:c r="E530" s="0" t="s">
        <x:v>113</x:v>
      </x:c>
      <x:c r="F530" s="0" t="s">
        <x:v>114</x:v>
      </x:c>
      <x:c r="G530" s="6" t="s">
        <x:v>52</x:v>
      </x:c>
      <x:c r="H530" s="0">
        <x:v>137.1302313</x:v>
      </x:c>
    </x:row>
    <x:row r="531" spans="1:8">
      <x:c r="A531" s="0" t="s">
        <x:v>47</x:v>
      </x:c>
      <x:c r="B531" s="0" t="s">
        <x:v>48</x:v>
      </x:c>
      <x:c r="C531" s="0" t="s">
        <x:v>200</x:v>
      </x:c>
      <x:c r="D531" s="0" t="s">
        <x:v>200</x:v>
      </x:c>
      <x:c r="E531" s="0" t="s">
        <x:v>115</x:v>
      </x:c>
      <x:c r="F531" s="0" t="s">
        <x:v>116</x:v>
      </x:c>
      <x:c r="G531" s="6" t="s">
        <x:v>52</x:v>
      </x:c>
      <x:c r="H531" s="0">
        <x:v>16.93196946</x:v>
      </x:c>
    </x:row>
    <x:row r="532" spans="1:8">
      <x:c r="A532" s="0" t="s">
        <x:v>47</x:v>
      </x:c>
      <x:c r="B532" s="0" t="s">
        <x:v>48</x:v>
      </x:c>
      <x:c r="C532" s="0" t="s">
        <x:v>200</x:v>
      </x:c>
      <x:c r="D532" s="0" t="s">
        <x:v>200</x:v>
      </x:c>
      <x:c r="E532" s="0" t="s">
        <x:v>117</x:v>
      </x:c>
      <x:c r="F532" s="0" t="s">
        <x:v>118</x:v>
      </x:c>
      <x:c r="G532" s="6" t="s">
        <x:v>52</x:v>
      </x:c>
      <x:c r="H532" s="0">
        <x:v>30.05345161</x:v>
      </x:c>
    </x:row>
    <x:row r="533" spans="1:8">
      <x:c r="A533" s="0" t="s">
        <x:v>47</x:v>
      </x:c>
      <x:c r="B533" s="0" t="s">
        <x:v>48</x:v>
      </x:c>
      <x:c r="C533" s="0" t="s">
        <x:v>200</x:v>
      </x:c>
      <x:c r="D533" s="0" t="s">
        <x:v>200</x:v>
      </x:c>
      <x:c r="E533" s="0" t="s">
        <x:v>119</x:v>
      </x:c>
      <x:c r="F533" s="0" t="s">
        <x:v>120</x:v>
      </x:c>
      <x:c r="G533" s="6" t="s">
        <x:v>52</x:v>
      </x:c>
      <x:c r="H533" s="0">
        <x:v>73.00104179</x:v>
      </x:c>
    </x:row>
    <x:row r="534" spans="1:8">
      <x:c r="A534" s="0" t="s">
        <x:v>47</x:v>
      </x:c>
      <x:c r="B534" s="0" t="s">
        <x:v>48</x:v>
      </x:c>
      <x:c r="C534" s="0" t="s">
        <x:v>200</x:v>
      </x:c>
      <x:c r="D534" s="0" t="s">
        <x:v>200</x:v>
      </x:c>
      <x:c r="E534" s="0" t="s">
        <x:v>121</x:v>
      </x:c>
      <x:c r="F534" s="0" t="s">
        <x:v>122</x:v>
      </x:c>
      <x:c r="G534" s="6" t="s">
        <x:v>52</x:v>
      </x:c>
      <x:c r="H534" s="0">
        <x:v>105.5687979</x:v>
      </x:c>
    </x:row>
    <x:row r="535" spans="1:8">
      <x:c r="A535" s="0" t="s">
        <x:v>47</x:v>
      </x:c>
      <x:c r="B535" s="0" t="s">
        <x:v>48</x:v>
      </x:c>
      <x:c r="C535" s="0" t="s">
        <x:v>200</x:v>
      </x:c>
      <x:c r="D535" s="0" t="s">
        <x:v>200</x:v>
      </x:c>
      <x:c r="E535" s="0" t="s">
        <x:v>123</x:v>
      </x:c>
      <x:c r="F535" s="0" t="s">
        <x:v>124</x:v>
      </x:c>
      <x:c r="G535" s="6" t="s">
        <x:v>52</x:v>
      </x:c>
      <x:c r="H535" s="0">
        <x:v>26.27298024</x:v>
      </x:c>
    </x:row>
    <x:row r="536" spans="1:8">
      <x:c r="A536" s="0" t="s">
        <x:v>47</x:v>
      </x:c>
      <x:c r="B536" s="0" t="s">
        <x:v>48</x:v>
      </x:c>
      <x:c r="C536" s="0" t="s">
        <x:v>200</x:v>
      </x:c>
      <x:c r="D536" s="0" t="s">
        <x:v>200</x:v>
      </x:c>
      <x:c r="E536" s="0" t="s">
        <x:v>125</x:v>
      </x:c>
      <x:c r="F536" s="0" t="s">
        <x:v>126</x:v>
      </x:c>
      <x:c r="G536" s="6" t="s">
        <x:v>52</x:v>
      </x:c>
      <x:c r="H536" s="0">
        <x:v>25.69128866</x:v>
      </x:c>
    </x:row>
    <x:row r="537" spans="1:8">
      <x:c r="A537" s="0" t="s">
        <x:v>47</x:v>
      </x:c>
      <x:c r="B537" s="0" t="s">
        <x:v>48</x:v>
      </x:c>
      <x:c r="C537" s="0" t="s">
        <x:v>200</x:v>
      </x:c>
      <x:c r="D537" s="0" t="s">
        <x:v>200</x:v>
      </x:c>
      <x:c r="E537" s="0" t="s">
        <x:v>127</x:v>
      </x:c>
      <x:c r="F537" s="0" t="s">
        <x:v>128</x:v>
      </x:c>
      <x:c r="G537" s="6" t="s">
        <x:v>52</x:v>
      </x:c>
      <x:c r="H537" s="0">
        <x:v>152.3497516</x:v>
      </x:c>
    </x:row>
    <x:row r="538" spans="1:8">
      <x:c r="A538" s="0" t="s">
        <x:v>47</x:v>
      </x:c>
      <x:c r="B538" s="0" t="s">
        <x:v>48</x:v>
      </x:c>
      <x:c r="C538" s="0" t="s">
        <x:v>200</x:v>
      </x:c>
      <x:c r="D538" s="0" t="s">
        <x:v>200</x:v>
      </x:c>
      <x:c r="E538" s="0" t="s">
        <x:v>129</x:v>
      </x:c>
      <x:c r="F538" s="0" t="s">
        <x:v>130</x:v>
      </x:c>
      <x:c r="G538" s="6" t="s">
        <x:v>52</x:v>
      </x:c>
      <x:c r="H538" s="0">
        <x:v>17.65680324</x:v>
      </x:c>
    </x:row>
    <x:row r="539" spans="1:8">
      <x:c r="A539" s="0" t="s">
        <x:v>47</x:v>
      </x:c>
      <x:c r="B539" s="0" t="s">
        <x:v>48</x:v>
      </x:c>
      <x:c r="C539" s="0" t="s">
        <x:v>200</x:v>
      </x:c>
      <x:c r="D539" s="0" t="s">
        <x:v>200</x:v>
      </x:c>
      <x:c r="E539" s="0" t="s">
        <x:v>131</x:v>
      </x:c>
      <x:c r="F539" s="0" t="s">
        <x:v>132</x:v>
      </x:c>
      <x:c r="G539" s="6" t="s">
        <x:v>52</x:v>
      </x:c>
      <x:c r="H539" s="0">
        <x:v>20.13621587</x:v>
      </x:c>
    </x:row>
    <x:row r="540" spans="1:8">
      <x:c r="A540" s="0" t="s">
        <x:v>47</x:v>
      </x:c>
      <x:c r="B540" s="0" t="s">
        <x:v>48</x:v>
      </x:c>
      <x:c r="C540" s="0" t="s">
        <x:v>200</x:v>
      </x:c>
      <x:c r="D540" s="0" t="s">
        <x:v>200</x:v>
      </x:c>
      <x:c r="E540" s="0" t="s">
        <x:v>133</x:v>
      </x:c>
      <x:c r="F540" s="0" t="s">
        <x:v>134</x:v>
      </x:c>
      <x:c r="G540" s="6" t="s">
        <x:v>52</x:v>
      </x:c>
      <x:c r="H540" s="0">
        <x:v>854.8050893</x:v>
      </x:c>
    </x:row>
    <x:row r="541" spans="1:8">
      <x:c r="A541" s="0" t="s">
        <x:v>47</x:v>
      </x:c>
      <x:c r="B541" s="0" t="s">
        <x:v>48</x:v>
      </x:c>
      <x:c r="C541" s="0" t="s">
        <x:v>200</x:v>
      </x:c>
      <x:c r="D541" s="0" t="s">
        <x:v>200</x:v>
      </x:c>
      <x:c r="E541" s="0" t="s">
        <x:v>135</x:v>
      </x:c>
      <x:c r="F541" s="0" t="s">
        <x:v>136</x:v>
      </x:c>
      <x:c r="G541" s="6" t="s">
        <x:v>52</x:v>
      </x:c>
      <x:c r="H541" s="0">
        <x:v>502.3753091</x:v>
      </x:c>
    </x:row>
    <x:row r="542" spans="1:8">
      <x:c r="A542" s="0" t="s">
        <x:v>47</x:v>
      </x:c>
      <x:c r="B542" s="0" t="s">
        <x:v>48</x:v>
      </x:c>
      <x:c r="C542" s="0" t="s">
        <x:v>200</x:v>
      </x:c>
      <x:c r="D542" s="0" t="s">
        <x:v>200</x:v>
      </x:c>
      <x:c r="E542" s="0" t="s">
        <x:v>137</x:v>
      </x:c>
      <x:c r="F542" s="0" t="s">
        <x:v>138</x:v>
      </x:c>
      <x:c r="G542" s="6" t="s">
        <x:v>52</x:v>
      </x:c>
      <x:c r="H542" s="0">
        <x:v>292.6989204</x:v>
      </x:c>
    </x:row>
    <x:row r="543" spans="1:8">
      <x:c r="A543" s="0" t="s">
        <x:v>47</x:v>
      </x:c>
      <x:c r="B543" s="0" t="s">
        <x:v>48</x:v>
      </x:c>
      <x:c r="C543" s="0" t="s">
        <x:v>200</x:v>
      </x:c>
      <x:c r="D543" s="0" t="s">
        <x:v>200</x:v>
      </x:c>
      <x:c r="E543" s="0" t="s">
        <x:v>139</x:v>
      </x:c>
      <x:c r="F543" s="0" t="s">
        <x:v>140</x:v>
      </x:c>
      <x:c r="G543" s="6" t="s">
        <x:v>52</x:v>
      </x:c>
      <x:c r="H543" s="0">
        <x:v>173.2977854</x:v>
      </x:c>
    </x:row>
    <x:row r="544" spans="1:8">
      <x:c r="A544" s="0" t="s">
        <x:v>47</x:v>
      </x:c>
      <x:c r="B544" s="0" t="s">
        <x:v>48</x:v>
      </x:c>
      <x:c r="C544" s="0" t="s">
        <x:v>200</x:v>
      </x:c>
      <x:c r="D544" s="0" t="s">
        <x:v>200</x:v>
      </x:c>
      <x:c r="E544" s="0" t="s">
        <x:v>141</x:v>
      </x:c>
      <x:c r="F544" s="0" t="s">
        <x:v>142</x:v>
      </x:c>
      <x:c r="G544" s="6" t="s">
        <x:v>52</x:v>
      </x:c>
      <x:c r="H544" s="0">
        <x:v>51.3789801</x:v>
      </x:c>
    </x:row>
    <x:row r="545" spans="1:8">
      <x:c r="A545" s="0" t="s">
        <x:v>47</x:v>
      </x:c>
      <x:c r="B545" s="0" t="s">
        <x:v>48</x:v>
      </x:c>
      <x:c r="C545" s="0" t="s">
        <x:v>200</x:v>
      </x:c>
      <x:c r="D545" s="0" t="s">
        <x:v>200</x:v>
      </x:c>
      <x:c r="E545" s="0" t="s">
        <x:v>143</x:v>
      </x:c>
      <x:c r="F545" s="0" t="s">
        <x:v>144</x:v>
      </x:c>
      <x:c r="G545" s="6" t="s">
        <x:v>52</x:v>
      </x:c>
      <x:c r="H545" s="0">
        <x:v>8.535780122</x:v>
      </x:c>
    </x:row>
    <x:row r="546" spans="1:8">
      <x:c r="A546" s="0" t="s">
        <x:v>47</x:v>
      </x:c>
      <x:c r="B546" s="0" t="s">
        <x:v>48</x:v>
      </x:c>
      <x:c r="C546" s="0" t="s">
        <x:v>200</x:v>
      </x:c>
      <x:c r="D546" s="0" t="s">
        <x:v>200</x:v>
      </x:c>
      <x:c r="E546" s="0" t="s">
        <x:v>145</x:v>
      </x:c>
      <x:c r="F546" s="0" t="s">
        <x:v>146</x:v>
      </x:c>
      <x:c r="G546" s="6" t="s">
        <x:v>52</x:v>
      </x:c>
      <x:c r="H546" s="0">
        <x:v>190.4921678</x:v>
      </x:c>
    </x:row>
    <x:row r="547" spans="1:8">
      <x:c r="A547" s="0" t="s">
        <x:v>47</x:v>
      </x:c>
      <x:c r="B547" s="0" t="s">
        <x:v>48</x:v>
      </x:c>
      <x:c r="C547" s="0" t="s">
        <x:v>200</x:v>
      </x:c>
      <x:c r="D547" s="0" t="s">
        <x:v>200</x:v>
      </x:c>
      <x:c r="E547" s="0" t="s">
        <x:v>147</x:v>
      </x:c>
      <x:c r="F547" s="0" t="s">
        <x:v>148</x:v>
      </x:c>
      <x:c r="G547" s="6" t="s">
        <x:v>52</x:v>
      </x:c>
      <x:c r="H547" s="0" t="s">
        <x:v>149</x:v>
      </x:c>
    </x:row>
    <x:row r="548" spans="1:8">
      <x:c r="A548" s="0" t="s">
        <x:v>47</x:v>
      </x:c>
      <x:c r="B548" s="0" t="s">
        <x:v>48</x:v>
      </x:c>
      <x:c r="C548" s="0" t="s">
        <x:v>200</x:v>
      </x:c>
      <x:c r="D548" s="0" t="s">
        <x:v>200</x:v>
      </x:c>
      <x:c r="E548" s="0" t="s">
        <x:v>150</x:v>
      </x:c>
      <x:c r="F548" s="0" t="s">
        <x:v>151</x:v>
      </x:c>
      <x:c r="G548" s="6" t="s">
        <x:v>52</x:v>
      </x:c>
      <x:c r="H548" s="0">
        <x:v>189.0829686</x:v>
      </x:c>
    </x:row>
    <x:row r="549" spans="1:8">
      <x:c r="A549" s="0" t="s">
        <x:v>47</x:v>
      </x:c>
      <x:c r="B549" s="0" t="s">
        <x:v>48</x:v>
      </x:c>
      <x:c r="C549" s="0" t="s">
        <x:v>200</x:v>
      </x:c>
      <x:c r="D549" s="0" t="s">
        <x:v>200</x:v>
      </x:c>
      <x:c r="E549" s="0" t="s">
        <x:v>152</x:v>
      </x:c>
      <x:c r="F549" s="0" t="s">
        <x:v>153</x:v>
      </x:c>
      <x:c r="G549" s="6" t="s">
        <x:v>52</x:v>
      </x:c>
      <x:c r="H549" s="0">
        <x:v>1751.274307</x:v>
      </x:c>
    </x:row>
    <x:row r="550" spans="1:8">
      <x:c r="A550" s="0" t="s">
        <x:v>47</x:v>
      </x:c>
      <x:c r="B550" s="0" t="s">
        <x:v>48</x:v>
      </x:c>
      <x:c r="C550" s="0" t="s">
        <x:v>200</x:v>
      </x:c>
      <x:c r="D550" s="0" t="s">
        <x:v>200</x:v>
      </x:c>
      <x:c r="E550" s="0" t="s">
        <x:v>154</x:v>
      </x:c>
      <x:c r="F550" s="0" t="s">
        <x:v>155</x:v>
      </x:c>
      <x:c r="G550" s="6" t="s">
        <x:v>52</x:v>
      </x:c>
      <x:c r="H550" s="0">
        <x:v>39.41334249</x:v>
      </x:c>
    </x:row>
    <x:row r="551" spans="1:8">
      <x:c r="A551" s="0" t="s">
        <x:v>47</x:v>
      </x:c>
      <x:c r="B551" s="0" t="s">
        <x:v>48</x:v>
      </x:c>
      <x:c r="C551" s="0" t="s">
        <x:v>200</x:v>
      </x:c>
      <x:c r="D551" s="0" t="s">
        <x:v>200</x:v>
      </x:c>
      <x:c r="E551" s="0" t="s">
        <x:v>156</x:v>
      </x:c>
      <x:c r="F551" s="0" t="s">
        <x:v>157</x:v>
      </x:c>
      <x:c r="G551" s="6" t="s">
        <x:v>52</x:v>
      </x:c>
      <x:c r="H551" s="0">
        <x:v>336.0813512</x:v>
      </x:c>
    </x:row>
    <x:row r="552" spans="1:8">
      <x:c r="A552" s="0" t="s">
        <x:v>47</x:v>
      </x:c>
      <x:c r="B552" s="0" t="s">
        <x:v>48</x:v>
      </x:c>
      <x:c r="C552" s="0" t="s">
        <x:v>200</x:v>
      </x:c>
      <x:c r="D552" s="0" t="s">
        <x:v>200</x:v>
      </x:c>
      <x:c r="E552" s="0" t="s">
        <x:v>158</x:v>
      </x:c>
      <x:c r="F552" s="0" t="s">
        <x:v>159</x:v>
      </x:c>
      <x:c r="G552" s="6" t="s">
        <x:v>52</x:v>
      </x:c>
      <x:c r="H552" s="0">
        <x:v>1373.168295</x:v>
      </x:c>
    </x:row>
    <x:row r="553" spans="1:8">
      <x:c r="A553" s="0" t="s">
        <x:v>47</x:v>
      </x:c>
      <x:c r="B553" s="0" t="s">
        <x:v>48</x:v>
      </x:c>
      <x:c r="C553" s="0" t="s">
        <x:v>200</x:v>
      </x:c>
      <x:c r="D553" s="0" t="s">
        <x:v>200</x:v>
      </x:c>
      <x:c r="E553" s="0" t="s">
        <x:v>160</x:v>
      </x:c>
      <x:c r="F553" s="0" t="s">
        <x:v>161</x:v>
      </x:c>
      <x:c r="G553" s="6" t="s">
        <x:v>52</x:v>
      </x:c>
      <x:c r="H553" s="0">
        <x:v>435.7889588</x:v>
      </x:c>
    </x:row>
    <x:row r="554" spans="1:8">
      <x:c r="A554" s="0" t="s">
        <x:v>47</x:v>
      </x:c>
      <x:c r="B554" s="0" t="s">
        <x:v>48</x:v>
      </x:c>
      <x:c r="C554" s="0" t="s">
        <x:v>200</x:v>
      </x:c>
      <x:c r="D554" s="0" t="s">
        <x:v>200</x:v>
      </x:c>
      <x:c r="E554" s="0" t="s">
        <x:v>162</x:v>
      </x:c>
      <x:c r="F554" s="0" t="s">
        <x:v>163</x:v>
      </x:c>
      <x:c r="G554" s="6" t="s">
        <x:v>52</x:v>
      </x:c>
      <x:c r="H554" s="0">
        <x:v>792.8380175</x:v>
      </x:c>
    </x:row>
    <x:row r="555" spans="1:8">
      <x:c r="A555" s="0" t="s">
        <x:v>47</x:v>
      </x:c>
      <x:c r="B555" s="0" t="s">
        <x:v>48</x:v>
      </x:c>
      <x:c r="C555" s="0" t="s">
        <x:v>200</x:v>
      </x:c>
      <x:c r="D555" s="0" t="s">
        <x:v>200</x:v>
      </x:c>
      <x:c r="E555" s="0" t="s">
        <x:v>164</x:v>
      </x:c>
      <x:c r="F555" s="0" t="s">
        <x:v>165</x:v>
      </x:c>
      <x:c r="G555" s="6" t="s">
        <x:v>52</x:v>
      </x:c>
      <x:c r="H555" s="0">
        <x:v>62.50928403</x:v>
      </x:c>
    </x:row>
    <x:row r="556" spans="1:8">
      <x:c r="A556" s="0" t="s">
        <x:v>47</x:v>
      </x:c>
      <x:c r="B556" s="0" t="s">
        <x:v>48</x:v>
      </x:c>
      <x:c r="C556" s="0" t="s">
        <x:v>200</x:v>
      </x:c>
      <x:c r="D556" s="0" t="s">
        <x:v>200</x:v>
      </x:c>
      <x:c r="E556" s="0" t="s">
        <x:v>166</x:v>
      </x:c>
      <x:c r="F556" s="0" t="s">
        <x:v>167</x:v>
      </x:c>
      <x:c r="G556" s="6" t="s">
        <x:v>52</x:v>
      </x:c>
      <x:c r="H556" s="0">
        <x:v>635.6214887</x:v>
      </x:c>
    </x:row>
    <x:row r="557" spans="1:8">
      <x:c r="A557" s="0" t="s">
        <x:v>47</x:v>
      </x:c>
      <x:c r="B557" s="0" t="s">
        <x:v>48</x:v>
      </x:c>
      <x:c r="C557" s="0" t="s">
        <x:v>200</x:v>
      </x:c>
      <x:c r="D557" s="0" t="s">
        <x:v>200</x:v>
      </x:c>
      <x:c r="E557" s="0" t="s">
        <x:v>168</x:v>
      </x:c>
      <x:c r="F557" s="0" t="s">
        <x:v>169</x:v>
      </x:c>
      <x:c r="G557" s="6" t="s">
        <x:v>52</x:v>
      </x:c>
      <x:c r="H557" s="0">
        <x:v>232.1565777</x:v>
      </x:c>
    </x:row>
    <x:row r="558" spans="1:8">
      <x:c r="A558" s="0" t="s">
        <x:v>47</x:v>
      </x:c>
      <x:c r="B558" s="0" t="s">
        <x:v>48</x:v>
      </x:c>
      <x:c r="C558" s="0" t="s">
        <x:v>200</x:v>
      </x:c>
      <x:c r="D558" s="0" t="s">
        <x:v>200</x:v>
      </x:c>
      <x:c r="E558" s="0" t="s">
        <x:v>170</x:v>
      </x:c>
      <x:c r="F558" s="0" t="s">
        <x:v>171</x:v>
      </x:c>
      <x:c r="G558" s="6" t="s">
        <x:v>52</x:v>
      </x:c>
      <x:c r="H558" s="0">
        <x:v>60.67150752</x:v>
      </x:c>
    </x:row>
    <x:row r="559" spans="1:8">
      <x:c r="A559" s="0" t="s">
        <x:v>47</x:v>
      </x:c>
      <x:c r="B559" s="0" t="s">
        <x:v>48</x:v>
      </x:c>
      <x:c r="C559" s="0" t="s">
        <x:v>200</x:v>
      </x:c>
      <x:c r="D559" s="0" t="s">
        <x:v>200</x:v>
      </x:c>
      <x:c r="E559" s="0" t="s">
        <x:v>172</x:v>
      </x:c>
      <x:c r="F559" s="0" t="s">
        <x:v>173</x:v>
      </x:c>
      <x:c r="G559" s="6" t="s">
        <x:v>52</x:v>
      </x:c>
      <x:c r="H559" s="0">
        <x:v>138.7034437</x:v>
      </x:c>
    </x:row>
    <x:row r="560" spans="1:8">
      <x:c r="A560" s="0" t="s">
        <x:v>47</x:v>
      </x:c>
      <x:c r="B560" s="0" t="s">
        <x:v>48</x:v>
      </x:c>
      <x:c r="C560" s="0" t="s">
        <x:v>200</x:v>
      </x:c>
      <x:c r="D560" s="0" t="s">
        <x:v>200</x:v>
      </x:c>
      <x:c r="E560" s="0" t="s">
        <x:v>174</x:v>
      </x:c>
      <x:c r="F560" s="0" t="s">
        <x:v>175</x:v>
      </x:c>
      <x:c r="G560" s="6" t="s">
        <x:v>52</x:v>
      </x:c>
      <x:c r="H560" s="0">
        <x:v>246.0926499</x:v>
      </x:c>
    </x:row>
    <x:row r="561" spans="1:8">
      <x:c r="A561" s="0" t="s">
        <x:v>47</x:v>
      </x:c>
      <x:c r="B561" s="0" t="s">
        <x:v>48</x:v>
      </x:c>
      <x:c r="C561" s="0" t="s">
        <x:v>200</x:v>
      </x:c>
      <x:c r="D561" s="0" t="s">
        <x:v>200</x:v>
      </x:c>
      <x:c r="E561" s="0" t="s">
        <x:v>176</x:v>
      </x:c>
      <x:c r="F561" s="0" t="s">
        <x:v>177</x:v>
      </x:c>
      <x:c r="G561" s="6" t="s">
        <x:v>52</x:v>
      </x:c>
      <x:c r="H561" s="0">
        <x:v>64.68755013</x:v>
      </x:c>
    </x:row>
    <x:row r="562" spans="1:8">
      <x:c r="A562" s="0" t="s">
        <x:v>47</x:v>
      </x:c>
      <x:c r="B562" s="0" t="s">
        <x:v>48</x:v>
      </x:c>
      <x:c r="C562" s="0" t="s">
        <x:v>200</x:v>
      </x:c>
      <x:c r="D562" s="0" t="s">
        <x:v>200</x:v>
      </x:c>
      <x:c r="E562" s="0" t="s">
        <x:v>178</x:v>
      </x:c>
      <x:c r="F562" s="0" t="s">
        <x:v>179</x:v>
      </x:c>
      <x:c r="G562" s="6" t="s">
        <x:v>52</x:v>
      </x:c>
      <x:c r="H562" s="0" t="s">
        <x:v>149</x:v>
      </x:c>
    </x:row>
    <x:row r="563" spans="1:8">
      <x:c r="A563" s="0" t="s">
        <x:v>47</x:v>
      </x:c>
      <x:c r="B563" s="0" t="s">
        <x:v>48</x:v>
      </x:c>
      <x:c r="C563" s="0" t="s">
        <x:v>200</x:v>
      </x:c>
      <x:c r="D563" s="0" t="s">
        <x:v>200</x:v>
      </x:c>
      <x:c r="E563" s="0" t="s">
        <x:v>180</x:v>
      </x:c>
      <x:c r="F563" s="0" t="s">
        <x:v>181</x:v>
      </x:c>
      <x:c r="G563" s="6" t="s">
        <x:v>52</x:v>
      </x:c>
      <x:c r="H563" s="0" t="s">
        <x:v>149</x:v>
      </x:c>
    </x:row>
    <x:row r="564" spans="1:8">
      <x:c r="A564" s="0" t="s">
        <x:v>47</x:v>
      </x:c>
      <x:c r="B564" s="0" t="s">
        <x:v>48</x:v>
      </x:c>
      <x:c r="C564" s="0" t="s">
        <x:v>200</x:v>
      </x:c>
      <x:c r="D564" s="0" t="s">
        <x:v>200</x:v>
      </x:c>
      <x:c r="E564" s="0" t="s">
        <x:v>182</x:v>
      </x:c>
      <x:c r="F564" s="0" t="s">
        <x:v>183</x:v>
      </x:c>
      <x:c r="G564" s="6" t="s">
        <x:v>52</x:v>
      </x:c>
      <x:c r="H564" s="0" t="s">
        <x:v>149</x:v>
      </x:c>
    </x:row>
    <x:row r="565" spans="1:8">
      <x:c r="A565" s="0" t="s">
        <x:v>47</x:v>
      </x:c>
      <x:c r="B565" s="0" t="s">
        <x:v>48</x:v>
      </x:c>
      <x:c r="C565" s="0" t="s">
        <x:v>200</x:v>
      </x:c>
      <x:c r="D565" s="0" t="s">
        <x:v>200</x:v>
      </x:c>
      <x:c r="E565" s="0" t="s">
        <x:v>184</x:v>
      </x:c>
      <x:c r="F565" s="0" t="s">
        <x:v>185</x:v>
      </x:c>
      <x:c r="G565" s="6" t="s">
        <x:v>52</x:v>
      </x:c>
      <x:c r="H565" s="0" t="s">
        <x:v>149</x:v>
      </x:c>
    </x:row>
    <x:row r="566" spans="1:8">
      <x:c r="A566" s="0" t="s">
        <x:v>47</x:v>
      </x:c>
      <x:c r="B566" s="0" t="s">
        <x:v>48</x:v>
      </x:c>
      <x:c r="C566" s="0" t="s">
        <x:v>200</x:v>
      </x:c>
      <x:c r="D566" s="0" t="s">
        <x:v>200</x:v>
      </x:c>
      <x:c r="E566" s="0" t="s">
        <x:v>186</x:v>
      </x:c>
      <x:c r="F566" s="0" t="s">
        <x:v>187</x:v>
      </x:c>
      <x:c r="G566" s="6" t="s">
        <x:v>52</x:v>
      </x:c>
      <x:c r="H566" s="0" t="s">
        <x:v>149</x:v>
      </x:c>
    </x:row>
    <x:row r="567" spans="1:8">
      <x:c r="A567" s="0" t="s">
        <x:v>47</x:v>
      </x:c>
      <x:c r="B567" s="0" t="s">
        <x:v>48</x:v>
      </x:c>
      <x:c r="C567" s="0" t="s">
        <x:v>200</x:v>
      </x:c>
      <x:c r="D567" s="0" t="s">
        <x:v>200</x:v>
      </x:c>
      <x:c r="E567" s="0" t="s">
        <x:v>188</x:v>
      </x:c>
      <x:c r="F567" s="0" t="s">
        <x:v>189</x:v>
      </x:c>
      <x:c r="G567" s="6" t="s">
        <x:v>52</x:v>
      </x:c>
      <x:c r="H567" s="0" t="s">
        <x:v>149</x:v>
      </x:c>
    </x:row>
    <x:row r="568" spans="1:8">
      <x:c r="A568" s="0" t="s">
        <x:v>47</x:v>
      </x:c>
      <x:c r="B568" s="0" t="s">
        <x:v>48</x:v>
      </x:c>
      <x:c r="C568" s="0" t="s">
        <x:v>200</x:v>
      </x:c>
      <x:c r="D568" s="0" t="s">
        <x:v>200</x:v>
      </x:c>
      <x:c r="E568" s="0" t="s">
        <x:v>190</x:v>
      </x:c>
      <x:c r="F568" s="0" t="s">
        <x:v>191</x:v>
      </x:c>
      <x:c r="G568" s="6" t="s">
        <x:v>52</x:v>
      </x:c>
      <x:c r="H568" s="0">
        <x:v>16911.71812</x:v>
      </x:c>
    </x:row>
    <x:row r="569" spans="1:8">
      <x:c r="A569" s="0" t="s">
        <x:v>47</x:v>
      </x:c>
      <x:c r="B569" s="0" t="s">
        <x:v>48</x:v>
      </x:c>
      <x:c r="C569" s="0" t="s">
        <x:v>200</x:v>
      </x:c>
      <x:c r="D569" s="0" t="s">
        <x:v>200</x:v>
      </x:c>
      <x:c r="E569" s="0" t="s">
        <x:v>192</x:v>
      </x:c>
      <x:c r="F569" s="0" t="s">
        <x:v>193</x:v>
      </x:c>
      <x:c r="G569" s="6" t="s">
        <x:v>52</x:v>
      </x:c>
      <x:c r="H569" s="0">
        <x:v>63148.04203</x:v>
      </x:c>
    </x:row>
    <x:row r="570" spans="1:8">
      <x:c r="A570" s="0" t="s">
        <x:v>47</x:v>
      </x:c>
      <x:c r="B570" s="0" t="s">
        <x:v>48</x:v>
      </x:c>
      <x:c r="C570" s="0" t="s">
        <x:v>201</x:v>
      </x:c>
      <x:c r="D570" s="0" t="s">
        <x:v>201</x:v>
      </x:c>
      <x:c r="E570" s="0" t="s">
        <x:v>50</x:v>
      </x:c>
      <x:c r="F570" s="0" t="s">
        <x:v>51</x:v>
      </x:c>
      <x:c r="G570" s="6" t="s">
        <x:v>52</x:v>
      </x:c>
      <x:c r="H570" s="0">
        <x:v>23395.12512</x:v>
      </x:c>
    </x:row>
    <x:row r="571" spans="1:8">
      <x:c r="A571" s="0" t="s">
        <x:v>47</x:v>
      </x:c>
      <x:c r="B571" s="0" t="s">
        <x:v>48</x:v>
      </x:c>
      <x:c r="C571" s="0" t="s">
        <x:v>201</x:v>
      </x:c>
      <x:c r="D571" s="0" t="s">
        <x:v>201</x:v>
      </x:c>
      <x:c r="E571" s="0" t="s">
        <x:v>53</x:v>
      </x:c>
      <x:c r="F571" s="0" t="s">
        <x:v>54</x:v>
      </x:c>
      <x:c r="G571" s="6" t="s">
        <x:v>52</x:v>
      </x:c>
      <x:c r="H571" s="0">
        <x:v>14.1824623</x:v>
      </x:c>
    </x:row>
    <x:row r="572" spans="1:8">
      <x:c r="A572" s="0" t="s">
        <x:v>47</x:v>
      </x:c>
      <x:c r="B572" s="0" t="s">
        <x:v>48</x:v>
      </x:c>
      <x:c r="C572" s="0" t="s">
        <x:v>201</x:v>
      </x:c>
      <x:c r="D572" s="0" t="s">
        <x:v>201</x:v>
      </x:c>
      <x:c r="E572" s="0" t="s">
        <x:v>55</x:v>
      </x:c>
      <x:c r="F572" s="0" t="s">
        <x:v>56</x:v>
      </x:c>
      <x:c r="G572" s="6" t="s">
        <x:v>52</x:v>
      </x:c>
      <x:c r="H572" s="0">
        <x:v>84.45645877</x:v>
      </x:c>
    </x:row>
    <x:row r="573" spans="1:8">
      <x:c r="A573" s="0" t="s">
        <x:v>47</x:v>
      </x:c>
      <x:c r="B573" s="0" t="s">
        <x:v>48</x:v>
      </x:c>
      <x:c r="C573" s="0" t="s">
        <x:v>201</x:v>
      </x:c>
      <x:c r="D573" s="0" t="s">
        <x:v>201</x:v>
      </x:c>
      <x:c r="E573" s="0" t="s">
        <x:v>57</x:v>
      </x:c>
      <x:c r="F573" s="0" t="s">
        <x:v>58</x:v>
      </x:c>
      <x:c r="G573" s="6" t="s">
        <x:v>52</x:v>
      </x:c>
      <x:c r="H573" s="0">
        <x:v>162.0990935</x:v>
      </x:c>
    </x:row>
    <x:row r="574" spans="1:8">
      <x:c r="A574" s="0" t="s">
        <x:v>47</x:v>
      </x:c>
      <x:c r="B574" s="0" t="s">
        <x:v>48</x:v>
      </x:c>
      <x:c r="C574" s="0" t="s">
        <x:v>201</x:v>
      </x:c>
      <x:c r="D574" s="0" t="s">
        <x:v>201</x:v>
      </x:c>
      <x:c r="E574" s="0" t="s">
        <x:v>59</x:v>
      </x:c>
      <x:c r="F574" s="0" t="s">
        <x:v>60</x:v>
      </x:c>
      <x:c r="G574" s="6" t="s">
        <x:v>52</x:v>
      </x:c>
      <x:c r="H574" s="0">
        <x:v>43.06056146</x:v>
      </x:c>
    </x:row>
    <x:row r="575" spans="1:8">
      <x:c r="A575" s="0" t="s">
        <x:v>47</x:v>
      </x:c>
      <x:c r="B575" s="0" t="s">
        <x:v>48</x:v>
      </x:c>
      <x:c r="C575" s="0" t="s">
        <x:v>201</x:v>
      </x:c>
      <x:c r="D575" s="0" t="s">
        <x:v>201</x:v>
      </x:c>
      <x:c r="E575" s="0" t="s">
        <x:v>61</x:v>
      </x:c>
      <x:c r="F575" s="0" t="s">
        <x:v>62</x:v>
      </x:c>
      <x:c r="G575" s="6" t="s">
        <x:v>52</x:v>
      </x:c>
      <x:c r="H575" s="0">
        <x:v>44.65402295</x:v>
      </x:c>
    </x:row>
    <x:row r="576" spans="1:8">
      <x:c r="A576" s="0" t="s">
        <x:v>47</x:v>
      </x:c>
      <x:c r="B576" s="0" t="s">
        <x:v>48</x:v>
      </x:c>
      <x:c r="C576" s="0" t="s">
        <x:v>201</x:v>
      </x:c>
      <x:c r="D576" s="0" t="s">
        <x:v>201</x:v>
      </x:c>
      <x:c r="E576" s="0" t="s">
        <x:v>63</x:v>
      </x:c>
      <x:c r="F576" s="0" t="s">
        <x:v>64</x:v>
      </x:c>
      <x:c r="G576" s="6" t="s">
        <x:v>52</x:v>
      </x:c>
      <x:c r="H576" s="0">
        <x:v>425.9815769</x:v>
      </x:c>
    </x:row>
    <x:row r="577" spans="1:8">
      <x:c r="A577" s="0" t="s">
        <x:v>47</x:v>
      </x:c>
      <x:c r="B577" s="0" t="s">
        <x:v>48</x:v>
      </x:c>
      <x:c r="C577" s="0" t="s">
        <x:v>201</x:v>
      </x:c>
      <x:c r="D577" s="0" t="s">
        <x:v>201</x:v>
      </x:c>
      <x:c r="E577" s="0" t="s">
        <x:v>65</x:v>
      </x:c>
      <x:c r="F577" s="0" t="s">
        <x:v>66</x:v>
      </x:c>
      <x:c r="G577" s="6" t="s">
        <x:v>52</x:v>
      </x:c>
      <x:c r="H577" s="0">
        <x:v>383.7113571</x:v>
      </x:c>
    </x:row>
    <x:row r="578" spans="1:8">
      <x:c r="A578" s="0" t="s">
        <x:v>47</x:v>
      </x:c>
      <x:c r="B578" s="0" t="s">
        <x:v>48</x:v>
      </x:c>
      <x:c r="C578" s="0" t="s">
        <x:v>201</x:v>
      </x:c>
      <x:c r="D578" s="0" t="s">
        <x:v>201</x:v>
      </x:c>
      <x:c r="E578" s="0" t="s">
        <x:v>67</x:v>
      </x:c>
      <x:c r="F578" s="0" t="s">
        <x:v>68</x:v>
      </x:c>
      <x:c r="G578" s="6" t="s">
        <x:v>52</x:v>
      </x:c>
      <x:c r="H578" s="0">
        <x:v>405.2289217</x:v>
      </x:c>
    </x:row>
    <x:row r="579" spans="1:8">
      <x:c r="A579" s="0" t="s">
        <x:v>47</x:v>
      </x:c>
      <x:c r="B579" s="0" t="s">
        <x:v>48</x:v>
      </x:c>
      <x:c r="C579" s="0" t="s">
        <x:v>201</x:v>
      </x:c>
      <x:c r="D579" s="0" t="s">
        <x:v>201</x:v>
      </x:c>
      <x:c r="E579" s="0" t="s">
        <x:v>69</x:v>
      </x:c>
      <x:c r="F579" s="0" t="s">
        <x:v>70</x:v>
      </x:c>
      <x:c r="G579" s="6" t="s">
        <x:v>52</x:v>
      </x:c>
      <x:c r="H579" s="0">
        <x:v>155.4632326</x:v>
      </x:c>
    </x:row>
    <x:row r="580" spans="1:8">
      <x:c r="A580" s="0" t="s">
        <x:v>47</x:v>
      </x:c>
      <x:c r="B580" s="0" t="s">
        <x:v>48</x:v>
      </x:c>
      <x:c r="C580" s="0" t="s">
        <x:v>201</x:v>
      </x:c>
      <x:c r="D580" s="0" t="s">
        <x:v>201</x:v>
      </x:c>
      <x:c r="E580" s="0" t="s">
        <x:v>71</x:v>
      </x:c>
      <x:c r="F580" s="0" t="s">
        <x:v>72</x:v>
      </x:c>
      <x:c r="G580" s="6" t="s">
        <x:v>52</x:v>
      </x:c>
      <x:c r="H580" s="0">
        <x:v>3710.455787</x:v>
      </x:c>
    </x:row>
    <x:row r="581" spans="1:8">
      <x:c r="A581" s="0" t="s">
        <x:v>47</x:v>
      </x:c>
      <x:c r="B581" s="0" t="s">
        <x:v>48</x:v>
      </x:c>
      <x:c r="C581" s="0" t="s">
        <x:v>201</x:v>
      </x:c>
      <x:c r="D581" s="0" t="s">
        <x:v>201</x:v>
      </x:c>
      <x:c r="E581" s="0" t="s">
        <x:v>73</x:v>
      </x:c>
      <x:c r="F581" s="0" t="s">
        <x:v>74</x:v>
      </x:c>
      <x:c r="G581" s="6" t="s">
        <x:v>52</x:v>
      </x:c>
      <x:c r="H581" s="0">
        <x:v>1050.410633</x:v>
      </x:c>
    </x:row>
    <x:row r="582" spans="1:8">
      <x:c r="A582" s="0" t="s">
        <x:v>47</x:v>
      </x:c>
      <x:c r="B582" s="0" t="s">
        <x:v>48</x:v>
      </x:c>
      <x:c r="C582" s="0" t="s">
        <x:v>201</x:v>
      </x:c>
      <x:c r="D582" s="0" t="s">
        <x:v>201</x:v>
      </x:c>
      <x:c r="E582" s="0" t="s">
        <x:v>75</x:v>
      </x:c>
      <x:c r="F582" s="0" t="s">
        <x:v>76</x:v>
      </x:c>
      <x:c r="G582" s="6" t="s">
        <x:v>52</x:v>
      </x:c>
      <x:c r="H582" s="0">
        <x:v>135.5838318</x:v>
      </x:c>
    </x:row>
    <x:row r="583" spans="1:8">
      <x:c r="A583" s="0" t="s">
        <x:v>47</x:v>
      </x:c>
      <x:c r="B583" s="0" t="s">
        <x:v>48</x:v>
      </x:c>
      <x:c r="C583" s="0" t="s">
        <x:v>201</x:v>
      </x:c>
      <x:c r="D583" s="0" t="s">
        <x:v>201</x:v>
      </x:c>
      <x:c r="E583" s="0" t="s">
        <x:v>77</x:v>
      </x:c>
      <x:c r="F583" s="0" t="s">
        <x:v>78</x:v>
      </x:c>
      <x:c r="G583" s="6" t="s">
        <x:v>52</x:v>
      </x:c>
      <x:c r="H583" s="0">
        <x:v>485.5760373</x:v>
      </x:c>
    </x:row>
    <x:row r="584" spans="1:8">
      <x:c r="A584" s="0" t="s">
        <x:v>47</x:v>
      </x:c>
      <x:c r="B584" s="0" t="s">
        <x:v>48</x:v>
      </x:c>
      <x:c r="C584" s="0" t="s">
        <x:v>201</x:v>
      </x:c>
      <x:c r="D584" s="0" t="s">
        <x:v>201</x:v>
      </x:c>
      <x:c r="E584" s="0" t="s">
        <x:v>79</x:v>
      </x:c>
      <x:c r="F584" s="0" t="s">
        <x:v>80</x:v>
      </x:c>
      <x:c r="G584" s="6" t="s">
        <x:v>52</x:v>
      </x:c>
      <x:c r="H584" s="0">
        <x:v>30.91291154</x:v>
      </x:c>
    </x:row>
    <x:row r="585" spans="1:8">
      <x:c r="A585" s="0" t="s">
        <x:v>47</x:v>
      </x:c>
      <x:c r="B585" s="0" t="s">
        <x:v>48</x:v>
      </x:c>
      <x:c r="C585" s="0" t="s">
        <x:v>201</x:v>
      </x:c>
      <x:c r="D585" s="0" t="s">
        <x:v>201</x:v>
      </x:c>
      <x:c r="E585" s="0" t="s">
        <x:v>81</x:v>
      </x:c>
      <x:c r="F585" s="0" t="s">
        <x:v>82</x:v>
      </x:c>
      <x:c r="G585" s="6" t="s">
        <x:v>52</x:v>
      </x:c>
      <x:c r="H585" s="0">
        <x:v>157.5338487</x:v>
      </x:c>
    </x:row>
    <x:row r="586" spans="1:8">
      <x:c r="A586" s="0" t="s">
        <x:v>47</x:v>
      </x:c>
      <x:c r="B586" s="0" t="s">
        <x:v>48</x:v>
      </x:c>
      <x:c r="C586" s="0" t="s">
        <x:v>201</x:v>
      </x:c>
      <x:c r="D586" s="0" t="s">
        <x:v>201</x:v>
      </x:c>
      <x:c r="E586" s="0" t="s">
        <x:v>83</x:v>
      </x:c>
      <x:c r="F586" s="0" t="s">
        <x:v>84</x:v>
      </x:c>
      <x:c r="G586" s="6" t="s">
        <x:v>52</x:v>
      </x:c>
      <x:c r="H586" s="0">
        <x:v>17.06860959</x:v>
      </x:c>
    </x:row>
    <x:row r="587" spans="1:8">
      <x:c r="A587" s="0" t="s">
        <x:v>47</x:v>
      </x:c>
      <x:c r="B587" s="0" t="s">
        <x:v>48</x:v>
      </x:c>
      <x:c r="C587" s="0" t="s">
        <x:v>201</x:v>
      </x:c>
      <x:c r="D587" s="0" t="s">
        <x:v>201</x:v>
      </x:c>
      <x:c r="E587" s="0" t="s">
        <x:v>85</x:v>
      </x:c>
      <x:c r="F587" s="0" t="s">
        <x:v>86</x:v>
      </x:c>
      <x:c r="G587" s="6" t="s">
        <x:v>52</x:v>
      </x:c>
      <x:c r="H587" s="0">
        <x:v>0.962146589</x:v>
      </x:c>
    </x:row>
    <x:row r="588" spans="1:8">
      <x:c r="A588" s="0" t="s">
        <x:v>47</x:v>
      </x:c>
      <x:c r="B588" s="0" t="s">
        <x:v>48</x:v>
      </x:c>
      <x:c r="C588" s="0" t="s">
        <x:v>201</x:v>
      </x:c>
      <x:c r="D588" s="0" t="s">
        <x:v>201</x:v>
      </x:c>
      <x:c r="E588" s="0" t="s">
        <x:v>87</x:v>
      </x:c>
      <x:c r="F588" s="0" t="s">
        <x:v>88</x:v>
      </x:c>
      <x:c r="G588" s="6" t="s">
        <x:v>52</x:v>
      </x:c>
      <x:c r="H588" s="0">
        <x:v>86.26093432</x:v>
      </x:c>
    </x:row>
    <x:row r="589" spans="1:8">
      <x:c r="A589" s="0" t="s">
        <x:v>47</x:v>
      </x:c>
      <x:c r="B589" s="0" t="s">
        <x:v>48</x:v>
      </x:c>
      <x:c r="C589" s="0" t="s">
        <x:v>201</x:v>
      </x:c>
      <x:c r="D589" s="0" t="s">
        <x:v>201</x:v>
      </x:c>
      <x:c r="E589" s="0" t="s">
        <x:v>89</x:v>
      </x:c>
      <x:c r="F589" s="0" t="s">
        <x:v>90</x:v>
      </x:c>
      <x:c r="G589" s="6" t="s">
        <x:v>52</x:v>
      </x:c>
      <x:c r="H589" s="0">
        <x:v>125.7364047</x:v>
      </x:c>
    </x:row>
    <x:row r="590" spans="1:8">
      <x:c r="A590" s="0" t="s">
        <x:v>47</x:v>
      </x:c>
      <x:c r="B590" s="0" t="s">
        <x:v>48</x:v>
      </x:c>
      <x:c r="C590" s="0" t="s">
        <x:v>201</x:v>
      </x:c>
      <x:c r="D590" s="0" t="s">
        <x:v>201</x:v>
      </x:c>
      <x:c r="E590" s="0" t="s">
        <x:v>91</x:v>
      </x:c>
      <x:c r="F590" s="0" t="s">
        <x:v>92</x:v>
      </x:c>
      <x:c r="G590" s="6" t="s">
        <x:v>52</x:v>
      </x:c>
      <x:c r="H590" s="0">
        <x:v>215.6356516</x:v>
      </x:c>
    </x:row>
    <x:row r="591" spans="1:8">
      <x:c r="A591" s="0" t="s">
        <x:v>47</x:v>
      </x:c>
      <x:c r="B591" s="0" t="s">
        <x:v>48</x:v>
      </x:c>
      <x:c r="C591" s="0" t="s">
        <x:v>201</x:v>
      </x:c>
      <x:c r="D591" s="0" t="s">
        <x:v>201</x:v>
      </x:c>
      <x:c r="E591" s="0" t="s">
        <x:v>93</x:v>
      </x:c>
      <x:c r="F591" s="0" t="s">
        <x:v>94</x:v>
      </x:c>
      <x:c r="G591" s="6" t="s">
        <x:v>52</x:v>
      </x:c>
      <x:c r="H591" s="0">
        <x:v>256.7032914</x:v>
      </x:c>
    </x:row>
    <x:row r="592" spans="1:8">
      <x:c r="A592" s="0" t="s">
        <x:v>47</x:v>
      </x:c>
      <x:c r="B592" s="0" t="s">
        <x:v>48</x:v>
      </x:c>
      <x:c r="C592" s="0" t="s">
        <x:v>201</x:v>
      </x:c>
      <x:c r="D592" s="0" t="s">
        <x:v>201</x:v>
      </x:c>
      <x:c r="E592" s="0" t="s">
        <x:v>95</x:v>
      </x:c>
      <x:c r="F592" s="0" t="s">
        <x:v>96</x:v>
      </x:c>
      <x:c r="G592" s="6" t="s">
        <x:v>52</x:v>
      </x:c>
      <x:c r="H592" s="0">
        <x:v>972.9585307</x:v>
      </x:c>
    </x:row>
    <x:row r="593" spans="1:8">
      <x:c r="A593" s="0" t="s">
        <x:v>47</x:v>
      </x:c>
      <x:c r="B593" s="0" t="s">
        <x:v>48</x:v>
      </x:c>
      <x:c r="C593" s="0" t="s">
        <x:v>201</x:v>
      </x:c>
      <x:c r="D593" s="0" t="s">
        <x:v>201</x:v>
      </x:c>
      <x:c r="E593" s="0" t="s">
        <x:v>97</x:v>
      </x:c>
      <x:c r="F593" s="0" t="s">
        <x:v>98</x:v>
      </x:c>
      <x:c r="G593" s="6" t="s">
        <x:v>52</x:v>
      </x:c>
      <x:c r="H593" s="0">
        <x:v>894.4208282</x:v>
      </x:c>
    </x:row>
    <x:row r="594" spans="1:8">
      <x:c r="A594" s="0" t="s">
        <x:v>47</x:v>
      </x:c>
      <x:c r="B594" s="0" t="s">
        <x:v>48</x:v>
      </x:c>
      <x:c r="C594" s="0" t="s">
        <x:v>201</x:v>
      </x:c>
      <x:c r="D594" s="0" t="s">
        <x:v>201</x:v>
      </x:c>
      <x:c r="E594" s="0" t="s">
        <x:v>99</x:v>
      </x:c>
      <x:c r="F594" s="0" t="s">
        <x:v>100</x:v>
      </x:c>
      <x:c r="G594" s="6" t="s">
        <x:v>52</x:v>
      </x:c>
      <x:c r="H594" s="0">
        <x:v>3406.370373</x:v>
      </x:c>
    </x:row>
    <x:row r="595" spans="1:8">
      <x:c r="A595" s="0" t="s">
        <x:v>47</x:v>
      </x:c>
      <x:c r="B595" s="0" t="s">
        <x:v>48</x:v>
      </x:c>
      <x:c r="C595" s="0" t="s">
        <x:v>201</x:v>
      </x:c>
      <x:c r="D595" s="0" t="s">
        <x:v>201</x:v>
      </x:c>
      <x:c r="E595" s="0" t="s">
        <x:v>101</x:v>
      </x:c>
      <x:c r="F595" s="0" t="s">
        <x:v>102</x:v>
      </x:c>
      <x:c r="G595" s="6" t="s">
        <x:v>52</x:v>
      </x:c>
      <x:c r="H595" s="0">
        <x:v>277.747143</x:v>
      </x:c>
    </x:row>
    <x:row r="596" spans="1:8">
      <x:c r="A596" s="0" t="s">
        <x:v>47</x:v>
      </x:c>
      <x:c r="B596" s="0" t="s">
        <x:v>48</x:v>
      </x:c>
      <x:c r="C596" s="0" t="s">
        <x:v>201</x:v>
      </x:c>
      <x:c r="D596" s="0" t="s">
        <x:v>201</x:v>
      </x:c>
      <x:c r="E596" s="0" t="s">
        <x:v>103</x:v>
      </x:c>
      <x:c r="F596" s="0" t="s">
        <x:v>104</x:v>
      </x:c>
      <x:c r="G596" s="6" t="s">
        <x:v>52</x:v>
      </x:c>
      <x:c r="H596" s="0">
        <x:v>24.18309476</x:v>
      </x:c>
    </x:row>
    <x:row r="597" spans="1:8">
      <x:c r="A597" s="0" t="s">
        <x:v>47</x:v>
      </x:c>
      <x:c r="B597" s="0" t="s">
        <x:v>48</x:v>
      </x:c>
      <x:c r="C597" s="0" t="s">
        <x:v>201</x:v>
      </x:c>
      <x:c r="D597" s="0" t="s">
        <x:v>201</x:v>
      </x:c>
      <x:c r="E597" s="0" t="s">
        <x:v>105</x:v>
      </x:c>
      <x:c r="F597" s="0" t="s">
        <x:v>106</x:v>
      </x:c>
      <x:c r="G597" s="6" t="s">
        <x:v>52</x:v>
      </x:c>
      <x:c r="H597" s="0">
        <x:v>295.7671026</x:v>
      </x:c>
    </x:row>
    <x:row r="598" spans="1:8">
      <x:c r="A598" s="0" t="s">
        <x:v>47</x:v>
      </x:c>
      <x:c r="B598" s="0" t="s">
        <x:v>48</x:v>
      </x:c>
      <x:c r="C598" s="0" t="s">
        <x:v>201</x:v>
      </x:c>
      <x:c r="D598" s="0" t="s">
        <x:v>201</x:v>
      </x:c>
      <x:c r="E598" s="0" t="s">
        <x:v>107</x:v>
      </x:c>
      <x:c r="F598" s="0" t="s">
        <x:v>108</x:v>
      </x:c>
      <x:c r="G598" s="6" t="s">
        <x:v>52</x:v>
      </x:c>
      <x:c r="H598" s="0">
        <x:v>111.5527793</x:v>
      </x:c>
    </x:row>
    <x:row r="599" spans="1:8">
      <x:c r="A599" s="0" t="s">
        <x:v>47</x:v>
      </x:c>
      <x:c r="B599" s="0" t="s">
        <x:v>48</x:v>
      </x:c>
      <x:c r="C599" s="0" t="s">
        <x:v>201</x:v>
      </x:c>
      <x:c r="D599" s="0" t="s">
        <x:v>201</x:v>
      </x:c>
      <x:c r="E599" s="0" t="s">
        <x:v>109</x:v>
      </x:c>
      <x:c r="F599" s="0" t="s">
        <x:v>110</x:v>
      </x:c>
      <x:c r="G599" s="6" t="s">
        <x:v>52</x:v>
      </x:c>
      <x:c r="H599" s="0">
        <x:v>212.09442</x:v>
      </x:c>
    </x:row>
    <x:row r="600" spans="1:8">
      <x:c r="A600" s="0" t="s">
        <x:v>47</x:v>
      </x:c>
      <x:c r="B600" s="0" t="s">
        <x:v>48</x:v>
      </x:c>
      <x:c r="C600" s="0" t="s">
        <x:v>201</x:v>
      </x:c>
      <x:c r="D600" s="0" t="s">
        <x:v>201</x:v>
      </x:c>
      <x:c r="E600" s="0" t="s">
        <x:v>111</x:v>
      </x:c>
      <x:c r="F600" s="0" t="s">
        <x:v>112</x:v>
      </x:c>
      <x:c r="G600" s="6" t="s">
        <x:v>52</x:v>
      </x:c>
      <x:c r="H600" s="0">
        <x:v>199.6463057</x:v>
      </x:c>
    </x:row>
    <x:row r="601" spans="1:8">
      <x:c r="A601" s="0" t="s">
        <x:v>47</x:v>
      </x:c>
      <x:c r="B601" s="0" t="s">
        <x:v>48</x:v>
      </x:c>
      <x:c r="C601" s="0" t="s">
        <x:v>201</x:v>
      </x:c>
      <x:c r="D601" s="0" t="s">
        <x:v>201</x:v>
      </x:c>
      <x:c r="E601" s="0" t="s">
        <x:v>113</x:v>
      </x:c>
      <x:c r="F601" s="0" t="s">
        <x:v>114</x:v>
      </x:c>
      <x:c r="G601" s="6" t="s">
        <x:v>52</x:v>
      </x:c>
      <x:c r="H601" s="0">
        <x:v>123.7460579</x:v>
      </x:c>
    </x:row>
    <x:row r="602" spans="1:8">
      <x:c r="A602" s="0" t="s">
        <x:v>47</x:v>
      </x:c>
      <x:c r="B602" s="0" t="s">
        <x:v>48</x:v>
      </x:c>
      <x:c r="C602" s="0" t="s">
        <x:v>201</x:v>
      </x:c>
      <x:c r="D602" s="0" t="s">
        <x:v>201</x:v>
      </x:c>
      <x:c r="E602" s="0" t="s">
        <x:v>115</x:v>
      </x:c>
      <x:c r="F602" s="0" t="s">
        <x:v>116</x:v>
      </x:c>
      <x:c r="G602" s="6" t="s">
        <x:v>52</x:v>
      </x:c>
      <x:c r="H602" s="0">
        <x:v>14.38437263</x:v>
      </x:c>
    </x:row>
    <x:row r="603" spans="1:8">
      <x:c r="A603" s="0" t="s">
        <x:v>47</x:v>
      </x:c>
      <x:c r="B603" s="0" t="s">
        <x:v>48</x:v>
      </x:c>
      <x:c r="C603" s="0" t="s">
        <x:v>201</x:v>
      </x:c>
      <x:c r="D603" s="0" t="s">
        <x:v>201</x:v>
      </x:c>
      <x:c r="E603" s="0" t="s">
        <x:v>117</x:v>
      </x:c>
      <x:c r="F603" s="0" t="s">
        <x:v>118</x:v>
      </x:c>
      <x:c r="G603" s="6" t="s">
        <x:v>52</x:v>
      </x:c>
      <x:c r="H603" s="0">
        <x:v>37.21814476</x:v>
      </x:c>
    </x:row>
    <x:row r="604" spans="1:8">
      <x:c r="A604" s="0" t="s">
        <x:v>47</x:v>
      </x:c>
      <x:c r="B604" s="0" t="s">
        <x:v>48</x:v>
      </x:c>
      <x:c r="C604" s="0" t="s">
        <x:v>201</x:v>
      </x:c>
      <x:c r="D604" s="0" t="s">
        <x:v>201</x:v>
      </x:c>
      <x:c r="E604" s="0" t="s">
        <x:v>119</x:v>
      </x:c>
      <x:c r="F604" s="0" t="s">
        <x:v>120</x:v>
      </x:c>
      <x:c r="G604" s="6" t="s">
        <x:v>52</x:v>
      </x:c>
      <x:c r="H604" s="0">
        <x:v>104.0640578</x:v>
      </x:c>
    </x:row>
    <x:row r="605" spans="1:8">
      <x:c r="A605" s="0" t="s">
        <x:v>47</x:v>
      </x:c>
      <x:c r="B605" s="0" t="s">
        <x:v>48</x:v>
      </x:c>
      <x:c r="C605" s="0" t="s">
        <x:v>201</x:v>
      </x:c>
      <x:c r="D605" s="0" t="s">
        <x:v>201</x:v>
      </x:c>
      <x:c r="E605" s="0" t="s">
        <x:v>121</x:v>
      </x:c>
      <x:c r="F605" s="0" t="s">
        <x:v>122</x:v>
      </x:c>
      <x:c r="G605" s="6" t="s">
        <x:v>52</x:v>
      </x:c>
      <x:c r="H605" s="0">
        <x:v>110.4925612</x:v>
      </x:c>
    </x:row>
    <x:row r="606" spans="1:8">
      <x:c r="A606" s="0" t="s">
        <x:v>47</x:v>
      </x:c>
      <x:c r="B606" s="0" t="s">
        <x:v>48</x:v>
      </x:c>
      <x:c r="C606" s="0" t="s">
        <x:v>201</x:v>
      </x:c>
      <x:c r="D606" s="0" t="s">
        <x:v>201</x:v>
      </x:c>
      <x:c r="E606" s="0" t="s">
        <x:v>123</x:v>
      </x:c>
      <x:c r="F606" s="0" t="s">
        <x:v>124</x:v>
      </x:c>
      <x:c r="G606" s="6" t="s">
        <x:v>52</x:v>
      </x:c>
      <x:c r="H606" s="0">
        <x:v>26.40928687</x:v>
      </x:c>
    </x:row>
    <x:row r="607" spans="1:8">
      <x:c r="A607" s="0" t="s">
        <x:v>47</x:v>
      </x:c>
      <x:c r="B607" s="0" t="s">
        <x:v>48</x:v>
      </x:c>
      <x:c r="C607" s="0" t="s">
        <x:v>201</x:v>
      </x:c>
      <x:c r="D607" s="0" t="s">
        <x:v>201</x:v>
      </x:c>
      <x:c r="E607" s="0" t="s">
        <x:v>125</x:v>
      </x:c>
      <x:c r="F607" s="0" t="s">
        <x:v>126</x:v>
      </x:c>
      <x:c r="G607" s="6" t="s">
        <x:v>52</x:v>
      </x:c>
      <x:c r="H607" s="0">
        <x:v>25.98535163</x:v>
      </x:c>
    </x:row>
    <x:row r="608" spans="1:8">
      <x:c r="A608" s="0" t="s">
        <x:v>47</x:v>
      </x:c>
      <x:c r="B608" s="0" t="s">
        <x:v>48</x:v>
      </x:c>
      <x:c r="C608" s="0" t="s">
        <x:v>201</x:v>
      </x:c>
      <x:c r="D608" s="0" t="s">
        <x:v>201</x:v>
      </x:c>
      <x:c r="E608" s="0" t="s">
        <x:v>127</x:v>
      </x:c>
      <x:c r="F608" s="0" t="s">
        <x:v>128</x:v>
      </x:c>
      <x:c r="G608" s="6" t="s">
        <x:v>52</x:v>
      </x:c>
      <x:c r="H608" s="0">
        <x:v>125.597059</x:v>
      </x:c>
    </x:row>
    <x:row r="609" spans="1:8">
      <x:c r="A609" s="0" t="s">
        <x:v>47</x:v>
      </x:c>
      <x:c r="B609" s="0" t="s">
        <x:v>48</x:v>
      </x:c>
      <x:c r="C609" s="0" t="s">
        <x:v>201</x:v>
      </x:c>
      <x:c r="D609" s="0" t="s">
        <x:v>201</x:v>
      </x:c>
      <x:c r="E609" s="0" t="s">
        <x:v>129</x:v>
      </x:c>
      <x:c r="F609" s="0" t="s">
        <x:v>130</x:v>
      </x:c>
      <x:c r="G609" s="6" t="s">
        <x:v>52</x:v>
      </x:c>
      <x:c r="H609" s="0">
        <x:v>11.43076647</x:v>
      </x:c>
    </x:row>
    <x:row r="610" spans="1:8">
      <x:c r="A610" s="0" t="s">
        <x:v>47</x:v>
      </x:c>
      <x:c r="B610" s="0" t="s">
        <x:v>48</x:v>
      </x:c>
      <x:c r="C610" s="0" t="s">
        <x:v>201</x:v>
      </x:c>
      <x:c r="D610" s="0" t="s">
        <x:v>201</x:v>
      </x:c>
      <x:c r="E610" s="0" t="s">
        <x:v>131</x:v>
      </x:c>
      <x:c r="F610" s="0" t="s">
        <x:v>132</x:v>
      </x:c>
      <x:c r="G610" s="6" t="s">
        <x:v>52</x:v>
      </x:c>
      <x:c r="H610" s="0">
        <x:v>15.08672809</x:v>
      </x:c>
    </x:row>
    <x:row r="611" spans="1:8">
      <x:c r="A611" s="0" t="s">
        <x:v>47</x:v>
      </x:c>
      <x:c r="B611" s="0" t="s">
        <x:v>48</x:v>
      </x:c>
      <x:c r="C611" s="0" t="s">
        <x:v>201</x:v>
      </x:c>
      <x:c r="D611" s="0" t="s">
        <x:v>201</x:v>
      </x:c>
      <x:c r="E611" s="0" t="s">
        <x:v>133</x:v>
      </x:c>
      <x:c r="F611" s="0" t="s">
        <x:v>134</x:v>
      </x:c>
      <x:c r="G611" s="6" t="s">
        <x:v>52</x:v>
      </x:c>
      <x:c r="H611" s="0">
        <x:v>826.605084</x:v>
      </x:c>
    </x:row>
    <x:row r="612" spans="1:8">
      <x:c r="A612" s="0" t="s">
        <x:v>47</x:v>
      </x:c>
      <x:c r="B612" s="0" t="s">
        <x:v>48</x:v>
      </x:c>
      <x:c r="C612" s="0" t="s">
        <x:v>201</x:v>
      </x:c>
      <x:c r="D612" s="0" t="s">
        <x:v>201</x:v>
      </x:c>
      <x:c r="E612" s="0" t="s">
        <x:v>135</x:v>
      </x:c>
      <x:c r="F612" s="0" t="s">
        <x:v>136</x:v>
      </x:c>
      <x:c r="G612" s="6" t="s">
        <x:v>52</x:v>
      </x:c>
      <x:c r="H612" s="0">
        <x:v>491.7263063</x:v>
      </x:c>
    </x:row>
    <x:row r="613" spans="1:8">
      <x:c r="A613" s="0" t="s">
        <x:v>47</x:v>
      </x:c>
      <x:c r="B613" s="0" t="s">
        <x:v>48</x:v>
      </x:c>
      <x:c r="C613" s="0" t="s">
        <x:v>201</x:v>
      </x:c>
      <x:c r="D613" s="0" t="s">
        <x:v>201</x:v>
      </x:c>
      <x:c r="E613" s="0" t="s">
        <x:v>137</x:v>
      </x:c>
      <x:c r="F613" s="0" t="s">
        <x:v>138</x:v>
      </x:c>
      <x:c r="G613" s="6" t="s">
        <x:v>52</x:v>
      </x:c>
      <x:c r="H613" s="0">
        <x:v>279.4393324</x:v>
      </x:c>
    </x:row>
    <x:row r="614" spans="1:8">
      <x:c r="A614" s="0" t="s">
        <x:v>47</x:v>
      </x:c>
      <x:c r="B614" s="0" t="s">
        <x:v>48</x:v>
      </x:c>
      <x:c r="C614" s="0" t="s">
        <x:v>201</x:v>
      </x:c>
      <x:c r="D614" s="0" t="s">
        <x:v>201</x:v>
      </x:c>
      <x:c r="E614" s="0" t="s">
        <x:v>139</x:v>
      </x:c>
      <x:c r="F614" s="0" t="s">
        <x:v>140</x:v>
      </x:c>
      <x:c r="G614" s="6" t="s">
        <x:v>52</x:v>
      </x:c>
      <x:c r="H614" s="0">
        <x:v>200.8754131</x:v>
      </x:c>
    </x:row>
    <x:row r="615" spans="1:8">
      <x:c r="A615" s="0" t="s">
        <x:v>47</x:v>
      </x:c>
      <x:c r="B615" s="0" t="s">
        <x:v>48</x:v>
      </x:c>
      <x:c r="C615" s="0" t="s">
        <x:v>201</x:v>
      </x:c>
      <x:c r="D615" s="0" t="s">
        <x:v>201</x:v>
      </x:c>
      <x:c r="E615" s="0" t="s">
        <x:v>141</x:v>
      </x:c>
      <x:c r="F615" s="0" t="s">
        <x:v>142</x:v>
      </x:c>
      <x:c r="G615" s="6" t="s">
        <x:v>52</x:v>
      </x:c>
      <x:c r="H615" s="0">
        <x:v>49.29952621</x:v>
      </x:c>
    </x:row>
    <x:row r="616" spans="1:8">
      <x:c r="A616" s="0" t="s">
        <x:v>47</x:v>
      </x:c>
      <x:c r="B616" s="0" t="s">
        <x:v>48</x:v>
      </x:c>
      <x:c r="C616" s="0" t="s">
        <x:v>201</x:v>
      </x:c>
      <x:c r="D616" s="0" t="s">
        <x:v>201</x:v>
      </x:c>
      <x:c r="E616" s="0" t="s">
        <x:v>143</x:v>
      </x:c>
      <x:c r="F616" s="0" t="s">
        <x:v>144</x:v>
      </x:c>
      <x:c r="G616" s="6" t="s">
        <x:v>52</x:v>
      </x:c>
      <x:c r="H616" s="0">
        <x:v>13.40416769</x:v>
      </x:c>
    </x:row>
    <x:row r="617" spans="1:8">
      <x:c r="A617" s="0" t="s">
        <x:v>47</x:v>
      </x:c>
      <x:c r="B617" s="0" t="s">
        <x:v>48</x:v>
      </x:c>
      <x:c r="C617" s="0" t="s">
        <x:v>201</x:v>
      </x:c>
      <x:c r="D617" s="0" t="s">
        <x:v>201</x:v>
      </x:c>
      <x:c r="E617" s="0" t="s">
        <x:v>145</x:v>
      </x:c>
      <x:c r="F617" s="0" t="s">
        <x:v>146</x:v>
      </x:c>
      <x:c r="G617" s="6" t="s">
        <x:v>52</x:v>
      </x:c>
      <x:c r="H617" s="0">
        <x:v>189.5227382</x:v>
      </x:c>
    </x:row>
    <x:row r="618" spans="1:8">
      <x:c r="A618" s="0" t="s">
        <x:v>47</x:v>
      </x:c>
      <x:c r="B618" s="0" t="s">
        <x:v>48</x:v>
      </x:c>
      <x:c r="C618" s="0" t="s">
        <x:v>201</x:v>
      </x:c>
      <x:c r="D618" s="0" t="s">
        <x:v>201</x:v>
      </x:c>
      <x:c r="E618" s="0" t="s">
        <x:v>147</x:v>
      </x:c>
      <x:c r="F618" s="0" t="s">
        <x:v>148</x:v>
      </x:c>
      <x:c r="G618" s="6" t="s">
        <x:v>52</x:v>
      </x:c>
      <x:c r="H618" s="0" t="s">
        <x:v>149</x:v>
      </x:c>
    </x:row>
    <x:row r="619" spans="1:8">
      <x:c r="A619" s="0" t="s">
        <x:v>47</x:v>
      </x:c>
      <x:c r="B619" s="0" t="s">
        <x:v>48</x:v>
      </x:c>
      <x:c r="C619" s="0" t="s">
        <x:v>201</x:v>
      </x:c>
      <x:c r="D619" s="0" t="s">
        <x:v>201</x:v>
      </x:c>
      <x:c r="E619" s="0" t="s">
        <x:v>150</x:v>
      </x:c>
      <x:c r="F619" s="0" t="s">
        <x:v>151</x:v>
      </x:c>
      <x:c r="G619" s="6" t="s">
        <x:v>52</x:v>
      </x:c>
      <x:c r="H619" s="0">
        <x:v>178.4783139</x:v>
      </x:c>
    </x:row>
    <x:row r="620" spans="1:8">
      <x:c r="A620" s="0" t="s">
        <x:v>47</x:v>
      </x:c>
      <x:c r="B620" s="0" t="s">
        <x:v>48</x:v>
      </x:c>
      <x:c r="C620" s="0" t="s">
        <x:v>201</x:v>
      </x:c>
      <x:c r="D620" s="0" t="s">
        <x:v>201</x:v>
      </x:c>
      <x:c r="E620" s="0" t="s">
        <x:v>152</x:v>
      </x:c>
      <x:c r="F620" s="0" t="s">
        <x:v>153</x:v>
      </x:c>
      <x:c r="G620" s="6" t="s">
        <x:v>52</x:v>
      </x:c>
      <x:c r="H620" s="0">
        <x:v>1722.440274</x:v>
      </x:c>
    </x:row>
    <x:row r="621" spans="1:8">
      <x:c r="A621" s="0" t="s">
        <x:v>47</x:v>
      </x:c>
      <x:c r="B621" s="0" t="s">
        <x:v>48</x:v>
      </x:c>
      <x:c r="C621" s="0" t="s">
        <x:v>201</x:v>
      </x:c>
      <x:c r="D621" s="0" t="s">
        <x:v>201</x:v>
      </x:c>
      <x:c r="E621" s="0" t="s">
        <x:v>154</x:v>
      </x:c>
      <x:c r="F621" s="0" t="s">
        <x:v>155</x:v>
      </x:c>
      <x:c r="G621" s="6" t="s">
        <x:v>52</x:v>
      </x:c>
      <x:c r="H621" s="0">
        <x:v>39.11868327</x:v>
      </x:c>
    </x:row>
    <x:row r="622" spans="1:8">
      <x:c r="A622" s="0" t="s">
        <x:v>47</x:v>
      </x:c>
      <x:c r="B622" s="0" t="s">
        <x:v>48</x:v>
      </x:c>
      <x:c r="C622" s="0" t="s">
        <x:v>201</x:v>
      </x:c>
      <x:c r="D622" s="0" t="s">
        <x:v>201</x:v>
      </x:c>
      <x:c r="E622" s="0" t="s">
        <x:v>156</x:v>
      </x:c>
      <x:c r="F622" s="0" t="s">
        <x:v>157</x:v>
      </x:c>
      <x:c r="G622" s="6" t="s">
        <x:v>52</x:v>
      </x:c>
      <x:c r="H622" s="0">
        <x:v>335.2205992</x:v>
      </x:c>
    </x:row>
    <x:row r="623" spans="1:8">
      <x:c r="A623" s="0" t="s">
        <x:v>47</x:v>
      </x:c>
      <x:c r="B623" s="0" t="s">
        <x:v>48</x:v>
      </x:c>
      <x:c r="C623" s="0" t="s">
        <x:v>201</x:v>
      </x:c>
      <x:c r="D623" s="0" t="s">
        <x:v>201</x:v>
      </x:c>
      <x:c r="E623" s="0" t="s">
        <x:v>158</x:v>
      </x:c>
      <x:c r="F623" s="0" t="s">
        <x:v>159</x:v>
      </x:c>
      <x:c r="G623" s="6" t="s">
        <x:v>52</x:v>
      </x:c>
      <x:c r="H623" s="0">
        <x:v>1323.172297</x:v>
      </x:c>
    </x:row>
    <x:row r="624" spans="1:8">
      <x:c r="A624" s="0" t="s">
        <x:v>47</x:v>
      </x:c>
      <x:c r="B624" s="0" t="s">
        <x:v>48</x:v>
      </x:c>
      <x:c r="C624" s="0" t="s">
        <x:v>201</x:v>
      </x:c>
      <x:c r="D624" s="0" t="s">
        <x:v>201</x:v>
      </x:c>
      <x:c r="E624" s="0" t="s">
        <x:v>160</x:v>
      </x:c>
      <x:c r="F624" s="0" t="s">
        <x:v>161</x:v>
      </x:c>
      <x:c r="G624" s="6" t="s">
        <x:v>52</x:v>
      </x:c>
      <x:c r="H624" s="0">
        <x:v>472.1341483</x:v>
      </x:c>
    </x:row>
    <x:row r="625" spans="1:8">
      <x:c r="A625" s="0" t="s">
        <x:v>47</x:v>
      </x:c>
      <x:c r="B625" s="0" t="s">
        <x:v>48</x:v>
      </x:c>
      <x:c r="C625" s="0" t="s">
        <x:v>201</x:v>
      </x:c>
      <x:c r="D625" s="0" t="s">
        <x:v>201</x:v>
      </x:c>
      <x:c r="E625" s="0" t="s">
        <x:v>162</x:v>
      </x:c>
      <x:c r="F625" s="0" t="s">
        <x:v>163</x:v>
      </x:c>
      <x:c r="G625" s="6" t="s">
        <x:v>52</x:v>
      </x:c>
      <x:c r="H625" s="0">
        <x:v>732.4851513</x:v>
      </x:c>
    </x:row>
    <x:row r="626" spans="1:8">
      <x:c r="A626" s="0" t="s">
        <x:v>47</x:v>
      </x:c>
      <x:c r="B626" s="0" t="s">
        <x:v>48</x:v>
      </x:c>
      <x:c r="C626" s="0" t="s">
        <x:v>201</x:v>
      </x:c>
      <x:c r="D626" s="0" t="s">
        <x:v>201</x:v>
      </x:c>
      <x:c r="E626" s="0" t="s">
        <x:v>164</x:v>
      </x:c>
      <x:c r="F626" s="0" t="s">
        <x:v>165</x:v>
      </x:c>
      <x:c r="G626" s="6" t="s">
        <x:v>52</x:v>
      </x:c>
      <x:c r="H626" s="0">
        <x:v>48.14631736</x:v>
      </x:c>
    </x:row>
    <x:row r="627" spans="1:8">
      <x:c r="A627" s="0" t="s">
        <x:v>47</x:v>
      </x:c>
      <x:c r="B627" s="0" t="s">
        <x:v>48</x:v>
      </x:c>
      <x:c r="C627" s="0" t="s">
        <x:v>201</x:v>
      </x:c>
      <x:c r="D627" s="0" t="s">
        <x:v>201</x:v>
      </x:c>
      <x:c r="E627" s="0" t="s">
        <x:v>166</x:v>
      </x:c>
      <x:c r="F627" s="0" t="s">
        <x:v>167</x:v>
      </x:c>
      <x:c r="G627" s="6" t="s">
        <x:v>52</x:v>
      </x:c>
      <x:c r="H627" s="0">
        <x:v>654.46642</x:v>
      </x:c>
    </x:row>
    <x:row r="628" spans="1:8">
      <x:c r="A628" s="0" t="s">
        <x:v>47</x:v>
      </x:c>
      <x:c r="B628" s="0" t="s">
        <x:v>48</x:v>
      </x:c>
      <x:c r="C628" s="0" t="s">
        <x:v>201</x:v>
      </x:c>
      <x:c r="D628" s="0" t="s">
        <x:v>201</x:v>
      </x:c>
      <x:c r="E628" s="0" t="s">
        <x:v>168</x:v>
      </x:c>
      <x:c r="F628" s="0" t="s">
        <x:v>169</x:v>
      </x:c>
      <x:c r="G628" s="6" t="s">
        <x:v>52</x:v>
      </x:c>
      <x:c r="H628" s="0">
        <x:v>235.5825075</x:v>
      </x:c>
    </x:row>
    <x:row r="629" spans="1:8">
      <x:c r="A629" s="0" t="s">
        <x:v>47</x:v>
      </x:c>
      <x:c r="B629" s="0" t="s">
        <x:v>48</x:v>
      </x:c>
      <x:c r="C629" s="0" t="s">
        <x:v>201</x:v>
      </x:c>
      <x:c r="D629" s="0" t="s">
        <x:v>201</x:v>
      </x:c>
      <x:c r="E629" s="0" t="s">
        <x:v>170</x:v>
      </x:c>
      <x:c r="F629" s="0" t="s">
        <x:v>171</x:v>
      </x:c>
      <x:c r="G629" s="6" t="s">
        <x:v>52</x:v>
      </x:c>
      <x:c r="H629" s="0">
        <x:v>36.05599948</x:v>
      </x:c>
    </x:row>
    <x:row r="630" spans="1:8">
      <x:c r="A630" s="0" t="s">
        <x:v>47</x:v>
      </x:c>
      <x:c r="B630" s="0" t="s">
        <x:v>48</x:v>
      </x:c>
      <x:c r="C630" s="0" t="s">
        <x:v>201</x:v>
      </x:c>
      <x:c r="D630" s="0" t="s">
        <x:v>201</x:v>
      </x:c>
      <x:c r="E630" s="0" t="s">
        <x:v>172</x:v>
      </x:c>
      <x:c r="F630" s="0" t="s">
        <x:v>173</x:v>
      </x:c>
      <x:c r="G630" s="6" t="s">
        <x:v>52</x:v>
      </x:c>
      <x:c r="H630" s="0">
        <x:v>132.916797</x:v>
      </x:c>
    </x:row>
    <x:row r="631" spans="1:8">
      <x:c r="A631" s="0" t="s">
        <x:v>47</x:v>
      </x:c>
      <x:c r="B631" s="0" t="s">
        <x:v>48</x:v>
      </x:c>
      <x:c r="C631" s="0" t="s">
        <x:v>201</x:v>
      </x:c>
      <x:c r="D631" s="0" t="s">
        <x:v>201</x:v>
      </x:c>
      <x:c r="E631" s="0" t="s">
        <x:v>174</x:v>
      </x:c>
      <x:c r="F631" s="0" t="s">
        <x:v>175</x:v>
      </x:c>
      <x:c r="G631" s="6" t="s">
        <x:v>52</x:v>
      </x:c>
      <x:c r="H631" s="0">
        <x:v>235.2944004</x:v>
      </x:c>
    </x:row>
    <x:row r="632" spans="1:8">
      <x:c r="A632" s="0" t="s">
        <x:v>47</x:v>
      </x:c>
      <x:c r="B632" s="0" t="s">
        <x:v>48</x:v>
      </x:c>
      <x:c r="C632" s="0" t="s">
        <x:v>201</x:v>
      </x:c>
      <x:c r="D632" s="0" t="s">
        <x:v>201</x:v>
      </x:c>
      <x:c r="E632" s="0" t="s">
        <x:v>176</x:v>
      </x:c>
      <x:c r="F632" s="0" t="s">
        <x:v>177</x:v>
      </x:c>
      <x:c r="G632" s="6" t="s">
        <x:v>52</x:v>
      </x:c>
      <x:c r="H632" s="0">
        <x:v>65.53605229</x:v>
      </x:c>
    </x:row>
    <x:row r="633" spans="1:8">
      <x:c r="A633" s="0" t="s">
        <x:v>47</x:v>
      </x:c>
      <x:c r="B633" s="0" t="s">
        <x:v>48</x:v>
      </x:c>
      <x:c r="C633" s="0" t="s">
        <x:v>201</x:v>
      </x:c>
      <x:c r="D633" s="0" t="s">
        <x:v>201</x:v>
      </x:c>
      <x:c r="E633" s="0" t="s">
        <x:v>178</x:v>
      </x:c>
      <x:c r="F633" s="0" t="s">
        <x:v>179</x:v>
      </x:c>
      <x:c r="G633" s="6" t="s">
        <x:v>52</x:v>
      </x:c>
      <x:c r="H633" s="0" t="s">
        <x:v>149</x:v>
      </x:c>
    </x:row>
    <x:row r="634" spans="1:8">
      <x:c r="A634" s="0" t="s">
        <x:v>47</x:v>
      </x:c>
      <x:c r="B634" s="0" t="s">
        <x:v>48</x:v>
      </x:c>
      <x:c r="C634" s="0" t="s">
        <x:v>201</x:v>
      </x:c>
      <x:c r="D634" s="0" t="s">
        <x:v>201</x:v>
      </x:c>
      <x:c r="E634" s="0" t="s">
        <x:v>180</x:v>
      </x:c>
      <x:c r="F634" s="0" t="s">
        <x:v>181</x:v>
      </x:c>
      <x:c r="G634" s="6" t="s">
        <x:v>52</x:v>
      </x:c>
      <x:c r="H634" s="0" t="s">
        <x:v>149</x:v>
      </x:c>
    </x:row>
    <x:row r="635" spans="1:8">
      <x:c r="A635" s="0" t="s">
        <x:v>47</x:v>
      </x:c>
      <x:c r="B635" s="0" t="s">
        <x:v>48</x:v>
      </x:c>
      <x:c r="C635" s="0" t="s">
        <x:v>201</x:v>
      </x:c>
      <x:c r="D635" s="0" t="s">
        <x:v>201</x:v>
      </x:c>
      <x:c r="E635" s="0" t="s">
        <x:v>182</x:v>
      </x:c>
      <x:c r="F635" s="0" t="s">
        <x:v>183</x:v>
      </x:c>
      <x:c r="G635" s="6" t="s">
        <x:v>52</x:v>
      </x:c>
      <x:c r="H635" s="0" t="s">
        <x:v>149</x:v>
      </x:c>
    </x:row>
    <x:row r="636" spans="1:8">
      <x:c r="A636" s="0" t="s">
        <x:v>47</x:v>
      </x:c>
      <x:c r="B636" s="0" t="s">
        <x:v>48</x:v>
      </x:c>
      <x:c r="C636" s="0" t="s">
        <x:v>201</x:v>
      </x:c>
      <x:c r="D636" s="0" t="s">
        <x:v>201</x:v>
      </x:c>
      <x:c r="E636" s="0" t="s">
        <x:v>184</x:v>
      </x:c>
      <x:c r="F636" s="0" t="s">
        <x:v>185</x:v>
      </x:c>
      <x:c r="G636" s="6" t="s">
        <x:v>52</x:v>
      </x:c>
      <x:c r="H636" s="0" t="s">
        <x:v>149</x:v>
      </x:c>
    </x:row>
    <x:row r="637" spans="1:8">
      <x:c r="A637" s="0" t="s">
        <x:v>47</x:v>
      </x:c>
      <x:c r="B637" s="0" t="s">
        <x:v>48</x:v>
      </x:c>
      <x:c r="C637" s="0" t="s">
        <x:v>201</x:v>
      </x:c>
      <x:c r="D637" s="0" t="s">
        <x:v>201</x:v>
      </x:c>
      <x:c r="E637" s="0" t="s">
        <x:v>186</x:v>
      </x:c>
      <x:c r="F637" s="0" t="s">
        <x:v>187</x:v>
      </x:c>
      <x:c r="G637" s="6" t="s">
        <x:v>52</x:v>
      </x:c>
      <x:c r="H637" s="0" t="s">
        <x:v>149</x:v>
      </x:c>
    </x:row>
    <x:row r="638" spans="1:8">
      <x:c r="A638" s="0" t="s">
        <x:v>47</x:v>
      </x:c>
      <x:c r="B638" s="0" t="s">
        <x:v>48</x:v>
      </x:c>
      <x:c r="C638" s="0" t="s">
        <x:v>201</x:v>
      </x:c>
      <x:c r="D638" s="0" t="s">
        <x:v>201</x:v>
      </x:c>
      <x:c r="E638" s="0" t="s">
        <x:v>188</x:v>
      </x:c>
      <x:c r="F638" s="0" t="s">
        <x:v>189</x:v>
      </x:c>
      <x:c r="G638" s="6" t="s">
        <x:v>52</x:v>
      </x:c>
      <x:c r="H638" s="0" t="s">
        <x:v>149</x:v>
      </x:c>
    </x:row>
    <x:row r="639" spans="1:8">
      <x:c r="A639" s="0" t="s">
        <x:v>47</x:v>
      </x:c>
      <x:c r="B639" s="0" t="s">
        <x:v>48</x:v>
      </x:c>
      <x:c r="C639" s="0" t="s">
        <x:v>201</x:v>
      </x:c>
      <x:c r="D639" s="0" t="s">
        <x:v>201</x:v>
      </x:c>
      <x:c r="E639" s="0" t="s">
        <x:v>190</x:v>
      </x:c>
      <x:c r="F639" s="0" t="s">
        <x:v>191</x:v>
      </x:c>
      <x:c r="G639" s="6" t="s">
        <x:v>52</x:v>
      </x:c>
      <x:c r="H639" s="0">
        <x:v>16814.36132</x:v>
      </x:c>
    </x:row>
    <x:row r="640" spans="1:8">
      <x:c r="A640" s="0" t="s">
        <x:v>47</x:v>
      </x:c>
      <x:c r="B640" s="0" t="s">
        <x:v>48</x:v>
      </x:c>
      <x:c r="C640" s="0" t="s">
        <x:v>201</x:v>
      </x:c>
      <x:c r="D640" s="0" t="s">
        <x:v>201</x:v>
      </x:c>
      <x:c r="E640" s="0" t="s">
        <x:v>192</x:v>
      </x:c>
      <x:c r="F640" s="0" t="s">
        <x:v>193</x:v>
      </x:c>
      <x:c r="G640" s="6" t="s">
        <x:v>52</x:v>
      </x:c>
      <x:c r="H640" s="0">
        <x:v>63452.23971</x:v>
      </x:c>
    </x:row>
    <x:row r="641" spans="1:8">
      <x:c r="A641" s="0" t="s">
        <x:v>47</x:v>
      </x:c>
      <x:c r="B641" s="0" t="s">
        <x:v>48</x:v>
      </x:c>
      <x:c r="C641" s="0" t="s">
        <x:v>202</x:v>
      </x:c>
      <x:c r="D641" s="0" t="s">
        <x:v>202</x:v>
      </x:c>
      <x:c r="E641" s="0" t="s">
        <x:v>50</x:v>
      </x:c>
      <x:c r="F641" s="0" t="s">
        <x:v>51</x:v>
      </x:c>
      <x:c r="G641" s="6" t="s">
        <x:v>52</x:v>
      </x:c>
      <x:c r="H641" s="0">
        <x:v>22464.34477</x:v>
      </x:c>
    </x:row>
    <x:row r="642" spans="1:8">
      <x:c r="A642" s="0" t="s">
        <x:v>47</x:v>
      </x:c>
      <x:c r="B642" s="0" t="s">
        <x:v>48</x:v>
      </x:c>
      <x:c r="C642" s="0" t="s">
        <x:v>202</x:v>
      </x:c>
      <x:c r="D642" s="0" t="s">
        <x:v>202</x:v>
      </x:c>
      <x:c r="E642" s="0" t="s">
        <x:v>53</x:v>
      </x:c>
      <x:c r="F642" s="0" t="s">
        <x:v>54</x:v>
      </x:c>
      <x:c r="G642" s="6" t="s">
        <x:v>52</x:v>
      </x:c>
      <x:c r="H642" s="0">
        <x:v>14.20433141</x:v>
      </x:c>
    </x:row>
    <x:row r="643" spans="1:8">
      <x:c r="A643" s="0" t="s">
        <x:v>47</x:v>
      </x:c>
      <x:c r="B643" s="0" t="s">
        <x:v>48</x:v>
      </x:c>
      <x:c r="C643" s="0" t="s">
        <x:v>202</x:v>
      </x:c>
      <x:c r="D643" s="0" t="s">
        <x:v>202</x:v>
      </x:c>
      <x:c r="E643" s="0" t="s">
        <x:v>55</x:v>
      </x:c>
      <x:c r="F643" s="0" t="s">
        <x:v>56</x:v>
      </x:c>
      <x:c r="G643" s="6" t="s">
        <x:v>52</x:v>
      </x:c>
      <x:c r="H643" s="0">
        <x:v>72.92059349</x:v>
      </x:c>
    </x:row>
    <x:row r="644" spans="1:8">
      <x:c r="A644" s="0" t="s">
        <x:v>47</x:v>
      </x:c>
      <x:c r="B644" s="0" t="s">
        <x:v>48</x:v>
      </x:c>
      <x:c r="C644" s="0" t="s">
        <x:v>202</x:v>
      </x:c>
      <x:c r="D644" s="0" t="s">
        <x:v>202</x:v>
      </x:c>
      <x:c r="E644" s="0" t="s">
        <x:v>57</x:v>
      </x:c>
      <x:c r="F644" s="0" t="s">
        <x:v>58</x:v>
      </x:c>
      <x:c r="G644" s="6" t="s">
        <x:v>52</x:v>
      </x:c>
      <x:c r="H644" s="0">
        <x:v>124.9899488</x:v>
      </x:c>
    </x:row>
    <x:row r="645" spans="1:8">
      <x:c r="A645" s="0" t="s">
        <x:v>47</x:v>
      </x:c>
      <x:c r="B645" s="0" t="s">
        <x:v>48</x:v>
      </x:c>
      <x:c r="C645" s="0" t="s">
        <x:v>202</x:v>
      </x:c>
      <x:c r="D645" s="0" t="s">
        <x:v>202</x:v>
      </x:c>
      <x:c r="E645" s="0" t="s">
        <x:v>59</x:v>
      </x:c>
      <x:c r="F645" s="0" t="s">
        <x:v>60</x:v>
      </x:c>
      <x:c r="G645" s="6" t="s">
        <x:v>52</x:v>
      </x:c>
      <x:c r="H645" s="0">
        <x:v>23.47369617</x:v>
      </x:c>
    </x:row>
    <x:row r="646" spans="1:8">
      <x:c r="A646" s="0" t="s">
        <x:v>47</x:v>
      </x:c>
      <x:c r="B646" s="0" t="s">
        <x:v>48</x:v>
      </x:c>
      <x:c r="C646" s="0" t="s">
        <x:v>202</x:v>
      </x:c>
      <x:c r="D646" s="0" t="s">
        <x:v>202</x:v>
      </x:c>
      <x:c r="E646" s="0" t="s">
        <x:v>61</x:v>
      </x:c>
      <x:c r="F646" s="0" t="s">
        <x:v>62</x:v>
      </x:c>
      <x:c r="G646" s="6" t="s">
        <x:v>52</x:v>
      </x:c>
      <x:c r="H646" s="0">
        <x:v>22.45915674</x:v>
      </x:c>
    </x:row>
    <x:row r="647" spans="1:8">
      <x:c r="A647" s="0" t="s">
        <x:v>47</x:v>
      </x:c>
      <x:c r="B647" s="0" t="s">
        <x:v>48</x:v>
      </x:c>
      <x:c r="C647" s="0" t="s">
        <x:v>202</x:v>
      </x:c>
      <x:c r="D647" s="0" t="s">
        <x:v>202</x:v>
      </x:c>
      <x:c r="E647" s="0" t="s">
        <x:v>63</x:v>
      </x:c>
      <x:c r="F647" s="0" t="s">
        <x:v>64</x:v>
      </x:c>
      <x:c r="G647" s="6" t="s">
        <x:v>52</x:v>
      </x:c>
      <x:c r="H647" s="0">
        <x:v>359.3530498</x:v>
      </x:c>
    </x:row>
    <x:row r="648" spans="1:8">
      <x:c r="A648" s="0" t="s">
        <x:v>47</x:v>
      </x:c>
      <x:c r="B648" s="0" t="s">
        <x:v>48</x:v>
      </x:c>
      <x:c r="C648" s="0" t="s">
        <x:v>202</x:v>
      </x:c>
      <x:c r="D648" s="0" t="s">
        <x:v>202</x:v>
      </x:c>
      <x:c r="E648" s="0" t="s">
        <x:v>65</x:v>
      </x:c>
      <x:c r="F648" s="0" t="s">
        <x:v>66</x:v>
      </x:c>
      <x:c r="G648" s="6" t="s">
        <x:v>52</x:v>
      </x:c>
      <x:c r="H648" s="0">
        <x:v>365.0711557</x:v>
      </x:c>
    </x:row>
    <x:row r="649" spans="1:8">
      <x:c r="A649" s="0" t="s">
        <x:v>47</x:v>
      </x:c>
      <x:c r="B649" s="0" t="s">
        <x:v>48</x:v>
      </x:c>
      <x:c r="C649" s="0" t="s">
        <x:v>202</x:v>
      </x:c>
      <x:c r="D649" s="0" t="s">
        <x:v>202</x:v>
      </x:c>
      <x:c r="E649" s="0" t="s">
        <x:v>67</x:v>
      </x:c>
      <x:c r="F649" s="0" t="s">
        <x:v>68</x:v>
      </x:c>
      <x:c r="G649" s="6" t="s">
        <x:v>52</x:v>
      </x:c>
      <x:c r="H649" s="0">
        <x:v>430.8998874</x:v>
      </x:c>
    </x:row>
    <x:row r="650" spans="1:8">
      <x:c r="A650" s="0" t="s">
        <x:v>47</x:v>
      </x:c>
      <x:c r="B650" s="0" t="s">
        <x:v>48</x:v>
      </x:c>
      <x:c r="C650" s="0" t="s">
        <x:v>202</x:v>
      </x:c>
      <x:c r="D650" s="0" t="s">
        <x:v>202</x:v>
      </x:c>
      <x:c r="E650" s="0" t="s">
        <x:v>69</x:v>
      </x:c>
      <x:c r="F650" s="0" t="s">
        <x:v>70</x:v>
      </x:c>
      <x:c r="G650" s="6" t="s">
        <x:v>52</x:v>
      </x:c>
      <x:c r="H650" s="0">
        <x:v>128.462217</x:v>
      </x:c>
    </x:row>
    <x:row r="651" spans="1:8">
      <x:c r="A651" s="0" t="s">
        <x:v>47</x:v>
      </x:c>
      <x:c r="B651" s="0" t="s">
        <x:v>48</x:v>
      </x:c>
      <x:c r="C651" s="0" t="s">
        <x:v>202</x:v>
      </x:c>
      <x:c r="D651" s="0" t="s">
        <x:v>202</x:v>
      </x:c>
      <x:c r="E651" s="0" t="s">
        <x:v>71</x:v>
      </x:c>
      <x:c r="F651" s="0" t="s">
        <x:v>72</x:v>
      </x:c>
      <x:c r="G651" s="6" t="s">
        <x:v>52</x:v>
      </x:c>
      <x:c r="H651" s="0">
        <x:v>3601.321491</x:v>
      </x:c>
    </x:row>
    <x:row r="652" spans="1:8">
      <x:c r="A652" s="0" t="s">
        <x:v>47</x:v>
      </x:c>
      <x:c r="B652" s="0" t="s">
        <x:v>48</x:v>
      </x:c>
      <x:c r="C652" s="0" t="s">
        <x:v>202</x:v>
      </x:c>
      <x:c r="D652" s="0" t="s">
        <x:v>202</x:v>
      </x:c>
      <x:c r="E652" s="0" t="s">
        <x:v>73</x:v>
      </x:c>
      <x:c r="F652" s="0" t="s">
        <x:v>74</x:v>
      </x:c>
      <x:c r="G652" s="6" t="s">
        <x:v>52</x:v>
      </x:c>
      <x:c r="H652" s="0">
        <x:v>1053.927413</x:v>
      </x:c>
    </x:row>
    <x:row r="653" spans="1:8">
      <x:c r="A653" s="0" t="s">
        <x:v>47</x:v>
      </x:c>
      <x:c r="B653" s="0" t="s">
        <x:v>48</x:v>
      </x:c>
      <x:c r="C653" s="0" t="s">
        <x:v>202</x:v>
      </x:c>
      <x:c r="D653" s="0" t="s">
        <x:v>202</x:v>
      </x:c>
      <x:c r="E653" s="0" t="s">
        <x:v>75</x:v>
      </x:c>
      <x:c r="F653" s="0" t="s">
        <x:v>76</x:v>
      </x:c>
      <x:c r="G653" s="6" t="s">
        <x:v>52</x:v>
      </x:c>
      <x:c r="H653" s="0">
        <x:v>97.63736061</x:v>
      </x:c>
    </x:row>
    <x:row r="654" spans="1:8">
      <x:c r="A654" s="0" t="s">
        <x:v>47</x:v>
      </x:c>
      <x:c r="B654" s="0" t="s">
        <x:v>48</x:v>
      </x:c>
      <x:c r="C654" s="0" t="s">
        <x:v>202</x:v>
      </x:c>
      <x:c r="D654" s="0" t="s">
        <x:v>202</x:v>
      </x:c>
      <x:c r="E654" s="0" t="s">
        <x:v>77</x:v>
      </x:c>
      <x:c r="F654" s="0" t="s">
        <x:v>78</x:v>
      </x:c>
      <x:c r="G654" s="6" t="s">
        <x:v>52</x:v>
      </x:c>
      <x:c r="H654" s="0">
        <x:v>490.1555953</x:v>
      </x:c>
    </x:row>
    <x:row r="655" spans="1:8">
      <x:c r="A655" s="0" t="s">
        <x:v>47</x:v>
      </x:c>
      <x:c r="B655" s="0" t="s">
        <x:v>48</x:v>
      </x:c>
      <x:c r="C655" s="0" t="s">
        <x:v>202</x:v>
      </x:c>
      <x:c r="D655" s="0" t="s">
        <x:v>202</x:v>
      </x:c>
      <x:c r="E655" s="0" t="s">
        <x:v>79</x:v>
      </x:c>
      <x:c r="F655" s="0" t="s">
        <x:v>80</x:v>
      </x:c>
      <x:c r="G655" s="6" t="s">
        <x:v>52</x:v>
      </x:c>
      <x:c r="H655" s="0">
        <x:v>27.9543339</x:v>
      </x:c>
    </x:row>
    <x:row r="656" spans="1:8">
      <x:c r="A656" s="0" t="s">
        <x:v>47</x:v>
      </x:c>
      <x:c r="B656" s="0" t="s">
        <x:v>48</x:v>
      </x:c>
      <x:c r="C656" s="0" t="s">
        <x:v>202</x:v>
      </x:c>
      <x:c r="D656" s="0" t="s">
        <x:v>202</x:v>
      </x:c>
      <x:c r="E656" s="0" t="s">
        <x:v>81</x:v>
      </x:c>
      <x:c r="F656" s="0" t="s">
        <x:v>82</x:v>
      </x:c>
      <x:c r="G656" s="6" t="s">
        <x:v>52</x:v>
      </x:c>
      <x:c r="H656" s="0">
        <x:v>166.5698742</x:v>
      </x:c>
    </x:row>
    <x:row r="657" spans="1:8">
      <x:c r="A657" s="0" t="s">
        <x:v>47</x:v>
      </x:c>
      <x:c r="B657" s="0" t="s">
        <x:v>48</x:v>
      </x:c>
      <x:c r="C657" s="0" t="s">
        <x:v>202</x:v>
      </x:c>
      <x:c r="D657" s="0" t="s">
        <x:v>202</x:v>
      </x:c>
      <x:c r="E657" s="0" t="s">
        <x:v>83</x:v>
      </x:c>
      <x:c r="F657" s="0" t="s">
        <x:v>84</x:v>
      </x:c>
      <x:c r="G657" s="6" t="s">
        <x:v>52</x:v>
      </x:c>
      <x:c r="H657" s="0">
        <x:v>20.55629488</x:v>
      </x:c>
    </x:row>
    <x:row r="658" spans="1:8">
      <x:c r="A658" s="0" t="s">
        <x:v>47</x:v>
      </x:c>
      <x:c r="B658" s="0" t="s">
        <x:v>48</x:v>
      </x:c>
      <x:c r="C658" s="0" t="s">
        <x:v>202</x:v>
      </x:c>
      <x:c r="D658" s="0" t="s">
        <x:v>202</x:v>
      </x:c>
      <x:c r="E658" s="0" t="s">
        <x:v>85</x:v>
      </x:c>
      <x:c r="F658" s="0" t="s">
        <x:v>86</x:v>
      </x:c>
      <x:c r="G658" s="6" t="s">
        <x:v>52</x:v>
      </x:c>
      <x:c r="H658" s="0">
        <x:v>2.699408991</x:v>
      </x:c>
    </x:row>
    <x:row r="659" spans="1:8">
      <x:c r="A659" s="0" t="s">
        <x:v>47</x:v>
      </x:c>
      <x:c r="B659" s="0" t="s">
        <x:v>48</x:v>
      </x:c>
      <x:c r="C659" s="0" t="s">
        <x:v>202</x:v>
      </x:c>
      <x:c r="D659" s="0" t="s">
        <x:v>202</x:v>
      </x:c>
      <x:c r="E659" s="0" t="s">
        <x:v>87</x:v>
      </x:c>
      <x:c r="F659" s="0" t="s">
        <x:v>88</x:v>
      </x:c>
      <x:c r="G659" s="6" t="s">
        <x:v>52</x:v>
      </x:c>
      <x:c r="H659" s="0">
        <x:v>47.77467771</x:v>
      </x:c>
    </x:row>
    <x:row r="660" spans="1:8">
      <x:c r="A660" s="0" t="s">
        <x:v>47</x:v>
      </x:c>
      <x:c r="B660" s="0" t="s">
        <x:v>48</x:v>
      </x:c>
      <x:c r="C660" s="0" t="s">
        <x:v>202</x:v>
      </x:c>
      <x:c r="D660" s="0" t="s">
        <x:v>202</x:v>
      </x:c>
      <x:c r="E660" s="0" t="s">
        <x:v>89</x:v>
      </x:c>
      <x:c r="F660" s="0" t="s">
        <x:v>90</x:v>
      </x:c>
      <x:c r="G660" s="6" t="s">
        <x:v>52</x:v>
      </x:c>
      <x:c r="H660" s="0">
        <x:v>126.6115323</x:v>
      </x:c>
    </x:row>
    <x:row r="661" spans="1:8">
      <x:c r="A661" s="0" t="s">
        <x:v>47</x:v>
      </x:c>
      <x:c r="B661" s="0" t="s">
        <x:v>48</x:v>
      </x:c>
      <x:c r="C661" s="0" t="s">
        <x:v>202</x:v>
      </x:c>
      <x:c r="D661" s="0" t="s">
        <x:v>202</x:v>
      </x:c>
      <x:c r="E661" s="0" t="s">
        <x:v>91</x:v>
      </x:c>
      <x:c r="F661" s="0" t="s">
        <x:v>92</x:v>
      </x:c>
      <x:c r="G661" s="6" t="s">
        <x:v>52</x:v>
      </x:c>
      <x:c r="H661" s="0">
        <x:v>210.6066633</x:v>
      </x:c>
    </x:row>
    <x:row r="662" spans="1:8">
      <x:c r="A662" s="0" t="s">
        <x:v>47</x:v>
      </x:c>
      <x:c r="B662" s="0" t="s">
        <x:v>48</x:v>
      </x:c>
      <x:c r="C662" s="0" t="s">
        <x:v>202</x:v>
      </x:c>
      <x:c r="D662" s="0" t="s">
        <x:v>202</x:v>
      </x:c>
      <x:c r="E662" s="0" t="s">
        <x:v>93</x:v>
      </x:c>
      <x:c r="F662" s="0" t="s">
        <x:v>94</x:v>
      </x:c>
      <x:c r="G662" s="6" t="s">
        <x:v>52</x:v>
      </x:c>
      <x:c r="H662" s="0">
        <x:v>195.7308516</x:v>
      </x:c>
    </x:row>
    <x:row r="663" spans="1:8">
      <x:c r="A663" s="0" t="s">
        <x:v>47</x:v>
      </x:c>
      <x:c r="B663" s="0" t="s">
        <x:v>48</x:v>
      </x:c>
      <x:c r="C663" s="0" t="s">
        <x:v>202</x:v>
      </x:c>
      <x:c r="D663" s="0" t="s">
        <x:v>202</x:v>
      </x:c>
      <x:c r="E663" s="0" t="s">
        <x:v>95</x:v>
      </x:c>
      <x:c r="F663" s="0" t="s">
        <x:v>96</x:v>
      </x:c>
      <x:c r="G663" s="6" t="s">
        <x:v>52</x:v>
      </x:c>
      <x:c r="H663" s="0">
        <x:v>953.3833038</x:v>
      </x:c>
    </x:row>
    <x:row r="664" spans="1:8">
      <x:c r="A664" s="0" t="s">
        <x:v>47</x:v>
      </x:c>
      <x:c r="B664" s="0" t="s">
        <x:v>48</x:v>
      </x:c>
      <x:c r="C664" s="0" t="s">
        <x:v>202</x:v>
      </x:c>
      <x:c r="D664" s="0" t="s">
        <x:v>202</x:v>
      </x:c>
      <x:c r="E664" s="0" t="s">
        <x:v>97</x:v>
      </x:c>
      <x:c r="F664" s="0" t="s">
        <x:v>98</x:v>
      </x:c>
      <x:c r="G664" s="6" t="s">
        <x:v>52</x:v>
      </x:c>
      <x:c r="H664" s="0">
        <x:v>861.0699242</x:v>
      </x:c>
    </x:row>
    <x:row r="665" spans="1:8">
      <x:c r="A665" s="0" t="s">
        <x:v>47</x:v>
      </x:c>
      <x:c r="B665" s="0" t="s">
        <x:v>48</x:v>
      </x:c>
      <x:c r="C665" s="0" t="s">
        <x:v>202</x:v>
      </x:c>
      <x:c r="D665" s="0" t="s">
        <x:v>202</x:v>
      </x:c>
      <x:c r="E665" s="0" t="s">
        <x:v>99</x:v>
      </x:c>
      <x:c r="F665" s="0" t="s">
        <x:v>100</x:v>
      </x:c>
      <x:c r="G665" s="6" t="s">
        <x:v>52</x:v>
      </x:c>
      <x:c r="H665" s="0">
        <x:v>2956.481978</x:v>
      </x:c>
    </x:row>
    <x:row r="666" spans="1:8">
      <x:c r="A666" s="0" t="s">
        <x:v>47</x:v>
      </x:c>
      <x:c r="B666" s="0" t="s">
        <x:v>48</x:v>
      </x:c>
      <x:c r="C666" s="0" t="s">
        <x:v>202</x:v>
      </x:c>
      <x:c r="D666" s="0" t="s">
        <x:v>202</x:v>
      </x:c>
      <x:c r="E666" s="0" t="s">
        <x:v>101</x:v>
      </x:c>
      <x:c r="F666" s="0" t="s">
        <x:v>102</x:v>
      </x:c>
      <x:c r="G666" s="6" t="s">
        <x:v>52</x:v>
      </x:c>
      <x:c r="H666" s="0">
        <x:v>298.0442721</x:v>
      </x:c>
    </x:row>
    <x:row r="667" spans="1:8">
      <x:c r="A667" s="0" t="s">
        <x:v>47</x:v>
      </x:c>
      <x:c r="B667" s="0" t="s">
        <x:v>48</x:v>
      </x:c>
      <x:c r="C667" s="0" t="s">
        <x:v>202</x:v>
      </x:c>
      <x:c r="D667" s="0" t="s">
        <x:v>202</x:v>
      </x:c>
      <x:c r="E667" s="0" t="s">
        <x:v>103</x:v>
      </x:c>
      <x:c r="F667" s="0" t="s">
        <x:v>104</x:v>
      </x:c>
      <x:c r="G667" s="6" t="s">
        <x:v>52</x:v>
      </x:c>
      <x:c r="H667" s="0">
        <x:v>54.58843728</x:v>
      </x:c>
    </x:row>
    <x:row r="668" spans="1:8">
      <x:c r="A668" s="0" t="s">
        <x:v>47</x:v>
      </x:c>
      <x:c r="B668" s="0" t="s">
        <x:v>48</x:v>
      </x:c>
      <x:c r="C668" s="0" t="s">
        <x:v>202</x:v>
      </x:c>
      <x:c r="D668" s="0" t="s">
        <x:v>202</x:v>
      </x:c>
      <x:c r="E668" s="0" t="s">
        <x:v>105</x:v>
      </x:c>
      <x:c r="F668" s="0" t="s">
        <x:v>106</x:v>
      </x:c>
      <x:c r="G668" s="6" t="s">
        <x:v>52</x:v>
      </x:c>
      <x:c r="H668" s="0">
        <x:v>260.7930951</x:v>
      </x:c>
    </x:row>
    <x:row r="669" spans="1:8">
      <x:c r="A669" s="0" t="s">
        <x:v>47</x:v>
      </x:c>
      <x:c r="B669" s="0" t="s">
        <x:v>48</x:v>
      </x:c>
      <x:c r="C669" s="0" t="s">
        <x:v>202</x:v>
      </x:c>
      <x:c r="D669" s="0" t="s">
        <x:v>202</x:v>
      </x:c>
      <x:c r="E669" s="0" t="s">
        <x:v>107</x:v>
      </x:c>
      <x:c r="F669" s="0" t="s">
        <x:v>108</x:v>
      </x:c>
      <x:c r="G669" s="6" t="s">
        <x:v>52</x:v>
      </x:c>
      <x:c r="H669" s="0">
        <x:v>114.9179577</x:v>
      </x:c>
    </x:row>
    <x:row r="670" spans="1:8">
      <x:c r="A670" s="0" t="s">
        <x:v>47</x:v>
      </x:c>
      <x:c r="B670" s="0" t="s">
        <x:v>48</x:v>
      </x:c>
      <x:c r="C670" s="0" t="s">
        <x:v>202</x:v>
      </x:c>
      <x:c r="D670" s="0" t="s">
        <x:v>202</x:v>
      </x:c>
      <x:c r="E670" s="0" t="s">
        <x:v>109</x:v>
      </x:c>
      <x:c r="F670" s="0" t="s">
        <x:v>110</x:v>
      </x:c>
      <x:c r="G670" s="6" t="s">
        <x:v>52</x:v>
      </x:c>
      <x:c r="H670" s="0">
        <x:v>259.6306097</x:v>
      </x:c>
    </x:row>
    <x:row r="671" spans="1:8">
      <x:c r="A671" s="0" t="s">
        <x:v>47</x:v>
      </x:c>
      <x:c r="B671" s="0" t="s">
        <x:v>48</x:v>
      </x:c>
      <x:c r="C671" s="0" t="s">
        <x:v>202</x:v>
      </x:c>
      <x:c r="D671" s="0" t="s">
        <x:v>202</x:v>
      </x:c>
      <x:c r="E671" s="0" t="s">
        <x:v>111</x:v>
      </x:c>
      <x:c r="F671" s="0" t="s">
        <x:v>112</x:v>
      </x:c>
      <x:c r="G671" s="6" t="s">
        <x:v>52</x:v>
      </x:c>
      <x:c r="H671" s="0">
        <x:v>231.2539592</x:v>
      </x:c>
    </x:row>
    <x:row r="672" spans="1:8">
      <x:c r="A672" s="0" t="s">
        <x:v>47</x:v>
      </x:c>
      <x:c r="B672" s="0" t="s">
        <x:v>48</x:v>
      </x:c>
      <x:c r="C672" s="0" t="s">
        <x:v>202</x:v>
      </x:c>
      <x:c r="D672" s="0" t="s">
        <x:v>202</x:v>
      </x:c>
      <x:c r="E672" s="0" t="s">
        <x:v>113</x:v>
      </x:c>
      <x:c r="F672" s="0" t="s">
        <x:v>114</x:v>
      </x:c>
      <x:c r="G672" s="6" t="s">
        <x:v>52</x:v>
      </x:c>
      <x:c r="H672" s="0">
        <x:v>123.5208003</x:v>
      </x:c>
    </x:row>
    <x:row r="673" spans="1:8">
      <x:c r="A673" s="0" t="s">
        <x:v>47</x:v>
      </x:c>
      <x:c r="B673" s="0" t="s">
        <x:v>48</x:v>
      </x:c>
      <x:c r="C673" s="0" t="s">
        <x:v>202</x:v>
      </x:c>
      <x:c r="D673" s="0" t="s">
        <x:v>202</x:v>
      </x:c>
      <x:c r="E673" s="0" t="s">
        <x:v>115</x:v>
      </x:c>
      <x:c r="F673" s="0" t="s">
        <x:v>116</x:v>
      </x:c>
      <x:c r="G673" s="6" t="s">
        <x:v>52</x:v>
      </x:c>
      <x:c r="H673" s="0">
        <x:v>14.1854521</x:v>
      </x:c>
    </x:row>
    <x:row r="674" spans="1:8">
      <x:c r="A674" s="0" t="s">
        <x:v>47</x:v>
      </x:c>
      <x:c r="B674" s="0" t="s">
        <x:v>48</x:v>
      </x:c>
      <x:c r="C674" s="0" t="s">
        <x:v>202</x:v>
      </x:c>
      <x:c r="D674" s="0" t="s">
        <x:v>202</x:v>
      </x:c>
      <x:c r="E674" s="0" t="s">
        <x:v>117</x:v>
      </x:c>
      <x:c r="F674" s="0" t="s">
        <x:v>118</x:v>
      </x:c>
      <x:c r="G674" s="6" t="s">
        <x:v>52</x:v>
      </x:c>
      <x:c r="H674" s="0">
        <x:v>41.22915774</x:v>
      </x:c>
    </x:row>
    <x:row r="675" spans="1:8">
      <x:c r="A675" s="0" t="s">
        <x:v>47</x:v>
      </x:c>
      <x:c r="B675" s="0" t="s">
        <x:v>48</x:v>
      </x:c>
      <x:c r="C675" s="0" t="s">
        <x:v>202</x:v>
      </x:c>
      <x:c r="D675" s="0" t="s">
        <x:v>202</x:v>
      </x:c>
      <x:c r="E675" s="0" t="s">
        <x:v>119</x:v>
      </x:c>
      <x:c r="F675" s="0" t="s">
        <x:v>120</x:v>
      </x:c>
      <x:c r="G675" s="6" t="s">
        <x:v>52</x:v>
      </x:c>
      <x:c r="H675" s="0">
        <x:v>68.75578599</x:v>
      </x:c>
    </x:row>
    <x:row r="676" spans="1:8">
      <x:c r="A676" s="0" t="s">
        <x:v>47</x:v>
      </x:c>
      <x:c r="B676" s="0" t="s">
        <x:v>48</x:v>
      </x:c>
      <x:c r="C676" s="0" t="s">
        <x:v>202</x:v>
      </x:c>
      <x:c r="D676" s="0" t="s">
        <x:v>202</x:v>
      </x:c>
      <x:c r="E676" s="0" t="s">
        <x:v>121</x:v>
      </x:c>
      <x:c r="F676" s="0" t="s">
        <x:v>122</x:v>
      </x:c>
      <x:c r="G676" s="6" t="s">
        <x:v>52</x:v>
      </x:c>
      <x:c r="H676" s="0">
        <x:v>105.3329987</x:v>
      </x:c>
    </x:row>
    <x:row r="677" spans="1:8">
      <x:c r="A677" s="0" t="s">
        <x:v>47</x:v>
      </x:c>
      <x:c r="B677" s="0" t="s">
        <x:v>48</x:v>
      </x:c>
      <x:c r="C677" s="0" t="s">
        <x:v>202</x:v>
      </x:c>
      <x:c r="D677" s="0" t="s">
        <x:v>202</x:v>
      </x:c>
      <x:c r="E677" s="0" t="s">
        <x:v>123</x:v>
      </x:c>
      <x:c r="F677" s="0" t="s">
        <x:v>124</x:v>
      </x:c>
      <x:c r="G677" s="6" t="s">
        <x:v>52</x:v>
      </x:c>
      <x:c r="H677" s="0">
        <x:v>31.93574926</x:v>
      </x:c>
    </x:row>
    <x:row r="678" spans="1:8">
      <x:c r="A678" s="0" t="s">
        <x:v>47</x:v>
      </x:c>
      <x:c r="B678" s="0" t="s">
        <x:v>48</x:v>
      </x:c>
      <x:c r="C678" s="0" t="s">
        <x:v>202</x:v>
      </x:c>
      <x:c r="D678" s="0" t="s">
        <x:v>202</x:v>
      </x:c>
      <x:c r="E678" s="0" t="s">
        <x:v>125</x:v>
      </x:c>
      <x:c r="F678" s="0" t="s">
        <x:v>126</x:v>
      </x:c>
      <x:c r="G678" s="6" t="s">
        <x:v>52</x:v>
      </x:c>
      <x:c r="H678" s="0">
        <x:v>37.72298894</x:v>
      </x:c>
    </x:row>
    <x:row r="679" spans="1:8">
      <x:c r="A679" s="0" t="s">
        <x:v>47</x:v>
      </x:c>
      <x:c r="B679" s="0" t="s">
        <x:v>48</x:v>
      </x:c>
      <x:c r="C679" s="0" t="s">
        <x:v>202</x:v>
      </x:c>
      <x:c r="D679" s="0" t="s">
        <x:v>202</x:v>
      </x:c>
      <x:c r="E679" s="0" t="s">
        <x:v>127</x:v>
      </x:c>
      <x:c r="F679" s="0" t="s">
        <x:v>128</x:v>
      </x:c>
      <x:c r="G679" s="6" t="s">
        <x:v>52</x:v>
      </x:c>
      <x:c r="H679" s="0">
        <x:v>108.1090627</x:v>
      </x:c>
    </x:row>
    <x:row r="680" spans="1:8">
      <x:c r="A680" s="0" t="s">
        <x:v>47</x:v>
      </x:c>
      <x:c r="B680" s="0" t="s">
        <x:v>48</x:v>
      </x:c>
      <x:c r="C680" s="0" t="s">
        <x:v>202</x:v>
      </x:c>
      <x:c r="D680" s="0" t="s">
        <x:v>202</x:v>
      </x:c>
      <x:c r="E680" s="0" t="s">
        <x:v>129</x:v>
      </x:c>
      <x:c r="F680" s="0" t="s">
        <x:v>130</x:v>
      </x:c>
      <x:c r="G680" s="6" t="s">
        <x:v>52</x:v>
      </x:c>
      <x:c r="H680" s="0">
        <x:v>28.95761047</x:v>
      </x:c>
    </x:row>
    <x:row r="681" spans="1:8">
      <x:c r="A681" s="0" t="s">
        <x:v>47</x:v>
      </x:c>
      <x:c r="B681" s="0" t="s">
        <x:v>48</x:v>
      </x:c>
      <x:c r="C681" s="0" t="s">
        <x:v>202</x:v>
      </x:c>
      <x:c r="D681" s="0" t="s">
        <x:v>202</x:v>
      </x:c>
      <x:c r="E681" s="0" t="s">
        <x:v>131</x:v>
      </x:c>
      <x:c r="F681" s="0" t="s">
        <x:v>132</x:v>
      </x:c>
      <x:c r="G681" s="6" t="s">
        <x:v>52</x:v>
      </x:c>
      <x:c r="H681" s="0">
        <x:v>17.36334039</x:v>
      </x:c>
    </x:row>
    <x:row r="682" spans="1:8">
      <x:c r="A682" s="0" t="s">
        <x:v>47</x:v>
      </x:c>
      <x:c r="B682" s="0" t="s">
        <x:v>48</x:v>
      </x:c>
      <x:c r="C682" s="0" t="s">
        <x:v>202</x:v>
      </x:c>
      <x:c r="D682" s="0" t="s">
        <x:v>202</x:v>
      </x:c>
      <x:c r="E682" s="0" t="s">
        <x:v>133</x:v>
      </x:c>
      <x:c r="F682" s="0" t="s">
        <x:v>134</x:v>
      </x:c>
      <x:c r="G682" s="6" t="s">
        <x:v>52</x:v>
      </x:c>
      <x:c r="H682" s="0">
        <x:v>897.0318965</x:v>
      </x:c>
    </x:row>
    <x:row r="683" spans="1:8">
      <x:c r="A683" s="0" t="s">
        <x:v>47</x:v>
      </x:c>
      <x:c r="B683" s="0" t="s">
        <x:v>48</x:v>
      </x:c>
      <x:c r="C683" s="0" t="s">
        <x:v>202</x:v>
      </x:c>
      <x:c r="D683" s="0" t="s">
        <x:v>202</x:v>
      </x:c>
      <x:c r="E683" s="0" t="s">
        <x:v>135</x:v>
      </x:c>
      <x:c r="F683" s="0" t="s">
        <x:v>136</x:v>
      </x:c>
      <x:c r="G683" s="6" t="s">
        <x:v>52</x:v>
      </x:c>
      <x:c r="H683" s="0">
        <x:v>448.8062873</x:v>
      </x:c>
    </x:row>
    <x:row r="684" spans="1:8">
      <x:c r="A684" s="0" t="s">
        <x:v>47</x:v>
      </x:c>
      <x:c r="B684" s="0" t="s">
        <x:v>48</x:v>
      </x:c>
      <x:c r="C684" s="0" t="s">
        <x:v>202</x:v>
      </x:c>
      <x:c r="D684" s="0" t="s">
        <x:v>202</x:v>
      </x:c>
      <x:c r="E684" s="0" t="s">
        <x:v>137</x:v>
      </x:c>
      <x:c r="F684" s="0" t="s">
        <x:v>138</x:v>
      </x:c>
      <x:c r="G684" s="6" t="s">
        <x:v>52</x:v>
      </x:c>
      <x:c r="H684" s="0">
        <x:v>256.4386054</x:v>
      </x:c>
    </x:row>
    <x:row r="685" spans="1:8">
      <x:c r="A685" s="0" t="s">
        <x:v>47</x:v>
      </x:c>
      <x:c r="B685" s="0" t="s">
        <x:v>48</x:v>
      </x:c>
      <x:c r="C685" s="0" t="s">
        <x:v>202</x:v>
      </x:c>
      <x:c r="D685" s="0" t="s">
        <x:v>202</x:v>
      </x:c>
      <x:c r="E685" s="0" t="s">
        <x:v>139</x:v>
      </x:c>
      <x:c r="F685" s="0" t="s">
        <x:v>140</x:v>
      </x:c>
      <x:c r="G685" s="6" t="s">
        <x:v>52</x:v>
      </x:c>
      <x:c r="H685" s="0">
        <x:v>178.4893127</x:v>
      </x:c>
    </x:row>
    <x:row r="686" spans="1:8">
      <x:c r="A686" s="0" t="s">
        <x:v>47</x:v>
      </x:c>
      <x:c r="B686" s="0" t="s">
        <x:v>48</x:v>
      </x:c>
      <x:c r="C686" s="0" t="s">
        <x:v>202</x:v>
      </x:c>
      <x:c r="D686" s="0" t="s">
        <x:v>202</x:v>
      </x:c>
      <x:c r="E686" s="0" t="s">
        <x:v>141</x:v>
      </x:c>
      <x:c r="F686" s="0" t="s">
        <x:v>142</x:v>
      </x:c>
      <x:c r="G686" s="6" t="s">
        <x:v>52</x:v>
      </x:c>
      <x:c r="H686" s="0">
        <x:v>54.52359366</x:v>
      </x:c>
    </x:row>
    <x:row r="687" spans="1:8">
      <x:c r="A687" s="0" t="s">
        <x:v>47</x:v>
      </x:c>
      <x:c r="B687" s="0" t="s">
        <x:v>48</x:v>
      </x:c>
      <x:c r="C687" s="0" t="s">
        <x:v>202</x:v>
      </x:c>
      <x:c r="D687" s="0" t="s">
        <x:v>202</x:v>
      </x:c>
      <x:c r="E687" s="0" t="s">
        <x:v>143</x:v>
      </x:c>
      <x:c r="F687" s="0" t="s">
        <x:v>144</x:v>
      </x:c>
      <x:c r="G687" s="6" t="s">
        <x:v>52</x:v>
      </x:c>
      <x:c r="H687" s="0">
        <x:v>2.433604764</x:v>
      </x:c>
    </x:row>
    <x:row r="688" spans="1:8">
      <x:c r="A688" s="0" t="s">
        <x:v>47</x:v>
      </x:c>
      <x:c r="B688" s="0" t="s">
        <x:v>48</x:v>
      </x:c>
      <x:c r="C688" s="0" t="s">
        <x:v>202</x:v>
      </x:c>
      <x:c r="D688" s="0" t="s">
        <x:v>202</x:v>
      </x:c>
      <x:c r="E688" s="0" t="s">
        <x:v>145</x:v>
      </x:c>
      <x:c r="F688" s="0" t="s">
        <x:v>146</x:v>
      </x:c>
      <x:c r="G688" s="6" t="s">
        <x:v>52</x:v>
      </x:c>
      <x:c r="H688" s="0">
        <x:v>151.2957558</x:v>
      </x:c>
    </x:row>
    <x:row r="689" spans="1:8">
      <x:c r="A689" s="0" t="s">
        <x:v>47</x:v>
      </x:c>
      <x:c r="B689" s="0" t="s">
        <x:v>48</x:v>
      </x:c>
      <x:c r="C689" s="0" t="s">
        <x:v>202</x:v>
      </x:c>
      <x:c r="D689" s="0" t="s">
        <x:v>202</x:v>
      </x:c>
      <x:c r="E689" s="0" t="s">
        <x:v>147</x:v>
      </x:c>
      <x:c r="F689" s="0" t="s">
        <x:v>148</x:v>
      </x:c>
      <x:c r="G689" s="6" t="s">
        <x:v>52</x:v>
      </x:c>
      <x:c r="H689" s="0" t="s">
        <x:v>149</x:v>
      </x:c>
    </x:row>
    <x:row r="690" spans="1:8">
      <x:c r="A690" s="0" t="s">
        <x:v>47</x:v>
      </x:c>
      <x:c r="B690" s="0" t="s">
        <x:v>48</x:v>
      </x:c>
      <x:c r="C690" s="0" t="s">
        <x:v>202</x:v>
      </x:c>
      <x:c r="D690" s="0" t="s">
        <x:v>202</x:v>
      </x:c>
      <x:c r="E690" s="0" t="s">
        <x:v>150</x:v>
      </x:c>
      <x:c r="F690" s="0" t="s">
        <x:v>151</x:v>
      </x:c>
      <x:c r="G690" s="6" t="s">
        <x:v>52</x:v>
      </x:c>
      <x:c r="H690" s="0">
        <x:v>180.4867284</x:v>
      </x:c>
    </x:row>
    <x:row r="691" spans="1:8">
      <x:c r="A691" s="0" t="s">
        <x:v>47</x:v>
      </x:c>
      <x:c r="B691" s="0" t="s">
        <x:v>48</x:v>
      </x:c>
      <x:c r="C691" s="0" t="s">
        <x:v>202</x:v>
      </x:c>
      <x:c r="D691" s="0" t="s">
        <x:v>202</x:v>
      </x:c>
      <x:c r="E691" s="0" t="s">
        <x:v>152</x:v>
      </x:c>
      <x:c r="F691" s="0" t="s">
        <x:v>153</x:v>
      </x:c>
      <x:c r="G691" s="6" t="s">
        <x:v>52</x:v>
      </x:c>
      <x:c r="H691" s="0">
        <x:v>1680.449888</x:v>
      </x:c>
    </x:row>
    <x:row r="692" spans="1:8">
      <x:c r="A692" s="0" t="s">
        <x:v>47</x:v>
      </x:c>
      <x:c r="B692" s="0" t="s">
        <x:v>48</x:v>
      </x:c>
      <x:c r="C692" s="0" t="s">
        <x:v>202</x:v>
      </x:c>
      <x:c r="D692" s="0" t="s">
        <x:v>202</x:v>
      </x:c>
      <x:c r="E692" s="0" t="s">
        <x:v>154</x:v>
      </x:c>
      <x:c r="F692" s="0" t="s">
        <x:v>155</x:v>
      </x:c>
      <x:c r="G692" s="6" t="s">
        <x:v>52</x:v>
      </x:c>
      <x:c r="H692" s="0">
        <x:v>30.70543791</x:v>
      </x:c>
    </x:row>
    <x:row r="693" spans="1:8">
      <x:c r="A693" s="0" t="s">
        <x:v>47</x:v>
      </x:c>
      <x:c r="B693" s="0" t="s">
        <x:v>48</x:v>
      </x:c>
      <x:c r="C693" s="0" t="s">
        <x:v>202</x:v>
      </x:c>
      <x:c r="D693" s="0" t="s">
        <x:v>202</x:v>
      </x:c>
      <x:c r="E693" s="0" t="s">
        <x:v>156</x:v>
      </x:c>
      <x:c r="F693" s="0" t="s">
        <x:v>157</x:v>
      </x:c>
      <x:c r="G693" s="6" t="s">
        <x:v>52</x:v>
      </x:c>
      <x:c r="H693" s="0">
        <x:v>315.4657591</x:v>
      </x:c>
    </x:row>
    <x:row r="694" spans="1:8">
      <x:c r="A694" s="0" t="s">
        <x:v>47</x:v>
      </x:c>
      <x:c r="B694" s="0" t="s">
        <x:v>48</x:v>
      </x:c>
      <x:c r="C694" s="0" t="s">
        <x:v>202</x:v>
      </x:c>
      <x:c r="D694" s="0" t="s">
        <x:v>202</x:v>
      </x:c>
      <x:c r="E694" s="0" t="s">
        <x:v>158</x:v>
      </x:c>
      <x:c r="F694" s="0" t="s">
        <x:v>159</x:v>
      </x:c>
      <x:c r="G694" s="6" t="s">
        <x:v>52</x:v>
      </x:c>
      <x:c r="H694" s="0">
        <x:v>1321.140149</x:v>
      </x:c>
    </x:row>
    <x:row r="695" spans="1:8">
      <x:c r="A695" s="0" t="s">
        <x:v>47</x:v>
      </x:c>
      <x:c r="B695" s="0" t="s">
        <x:v>48</x:v>
      </x:c>
      <x:c r="C695" s="0" t="s">
        <x:v>202</x:v>
      </x:c>
      <x:c r="D695" s="0" t="s">
        <x:v>202</x:v>
      </x:c>
      <x:c r="E695" s="0" t="s">
        <x:v>160</x:v>
      </x:c>
      <x:c r="F695" s="0" t="s">
        <x:v>161</x:v>
      </x:c>
      <x:c r="G695" s="6" t="s">
        <x:v>52</x:v>
      </x:c>
      <x:c r="H695" s="0">
        <x:v>564.8946604</x:v>
      </x:c>
    </x:row>
    <x:row r="696" spans="1:8">
      <x:c r="A696" s="0" t="s">
        <x:v>47</x:v>
      </x:c>
      <x:c r="B696" s="0" t="s">
        <x:v>48</x:v>
      </x:c>
      <x:c r="C696" s="0" t="s">
        <x:v>202</x:v>
      </x:c>
      <x:c r="D696" s="0" t="s">
        <x:v>202</x:v>
      </x:c>
      <x:c r="E696" s="0" t="s">
        <x:v>162</x:v>
      </x:c>
      <x:c r="F696" s="0" t="s">
        <x:v>163</x:v>
      </x:c>
      <x:c r="G696" s="6" t="s">
        <x:v>52</x:v>
      </x:c>
      <x:c r="H696" s="0">
        <x:v>658.7182183</x:v>
      </x:c>
    </x:row>
    <x:row r="697" spans="1:8">
      <x:c r="A697" s="0" t="s">
        <x:v>47</x:v>
      </x:c>
      <x:c r="B697" s="0" t="s">
        <x:v>48</x:v>
      </x:c>
      <x:c r="C697" s="0" t="s">
        <x:v>202</x:v>
      </x:c>
      <x:c r="D697" s="0" t="s">
        <x:v>202</x:v>
      </x:c>
      <x:c r="E697" s="0" t="s">
        <x:v>164</x:v>
      </x:c>
      <x:c r="F697" s="0" t="s">
        <x:v>165</x:v>
      </x:c>
      <x:c r="G697" s="6" t="s">
        <x:v>52</x:v>
      </x:c>
      <x:c r="H697" s="0">
        <x:v>42.87808615</x:v>
      </x:c>
    </x:row>
    <x:row r="698" spans="1:8">
      <x:c r="A698" s="0" t="s">
        <x:v>47</x:v>
      </x:c>
      <x:c r="B698" s="0" t="s">
        <x:v>48</x:v>
      </x:c>
      <x:c r="C698" s="0" t="s">
        <x:v>202</x:v>
      </x:c>
      <x:c r="D698" s="0" t="s">
        <x:v>202</x:v>
      </x:c>
      <x:c r="E698" s="0" t="s">
        <x:v>166</x:v>
      </x:c>
      <x:c r="F698" s="0" t="s">
        <x:v>167</x:v>
      </x:c>
      <x:c r="G698" s="6" t="s">
        <x:v>52</x:v>
      </x:c>
      <x:c r="H698" s="0">
        <x:v>698.717562</x:v>
      </x:c>
    </x:row>
    <x:row r="699" spans="1:8">
      <x:c r="A699" s="0" t="s">
        <x:v>47</x:v>
      </x:c>
      <x:c r="B699" s="0" t="s">
        <x:v>48</x:v>
      </x:c>
      <x:c r="C699" s="0" t="s">
        <x:v>202</x:v>
      </x:c>
      <x:c r="D699" s="0" t="s">
        <x:v>202</x:v>
      </x:c>
      <x:c r="E699" s="0" t="s">
        <x:v>168</x:v>
      </x:c>
      <x:c r="F699" s="0" t="s">
        <x:v>169</x:v>
      </x:c>
      <x:c r="G699" s="6" t="s">
        <x:v>52</x:v>
      </x:c>
      <x:c r="H699" s="0">
        <x:v>187.3883002</x:v>
      </x:c>
    </x:row>
    <x:row r="700" spans="1:8">
      <x:c r="A700" s="0" t="s">
        <x:v>47</x:v>
      </x:c>
      <x:c r="B700" s="0" t="s">
        <x:v>48</x:v>
      </x:c>
      <x:c r="C700" s="0" t="s">
        <x:v>202</x:v>
      </x:c>
      <x:c r="D700" s="0" t="s">
        <x:v>202</x:v>
      </x:c>
      <x:c r="E700" s="0" t="s">
        <x:v>170</x:v>
      </x:c>
      <x:c r="F700" s="0" t="s">
        <x:v>171</x:v>
      </x:c>
      <x:c r="G700" s="6" t="s">
        <x:v>52</x:v>
      </x:c>
      <x:c r="H700" s="0">
        <x:v>25.62101188</x:v>
      </x:c>
    </x:row>
    <x:row r="701" spans="1:8">
      <x:c r="A701" s="0" t="s">
        <x:v>47</x:v>
      </x:c>
      <x:c r="B701" s="0" t="s">
        <x:v>48</x:v>
      </x:c>
      <x:c r="C701" s="0" t="s">
        <x:v>202</x:v>
      </x:c>
      <x:c r="D701" s="0" t="s">
        <x:v>202</x:v>
      </x:c>
      <x:c r="E701" s="0" t="s">
        <x:v>172</x:v>
      </x:c>
      <x:c r="F701" s="0" t="s">
        <x:v>173</x:v>
      </x:c>
      <x:c r="G701" s="6" t="s">
        <x:v>52</x:v>
      </x:c>
      <x:c r="H701" s="0">
        <x:v>145.8050357</x:v>
      </x:c>
    </x:row>
    <x:row r="702" spans="1:8">
      <x:c r="A702" s="0" t="s">
        <x:v>47</x:v>
      </x:c>
      <x:c r="B702" s="0" t="s">
        <x:v>48</x:v>
      </x:c>
      <x:c r="C702" s="0" t="s">
        <x:v>202</x:v>
      </x:c>
      <x:c r="D702" s="0" t="s">
        <x:v>202</x:v>
      </x:c>
      <x:c r="E702" s="0" t="s">
        <x:v>174</x:v>
      </x:c>
      <x:c r="F702" s="0" t="s">
        <x:v>175</x:v>
      </x:c>
      <x:c r="G702" s="6" t="s">
        <x:v>52</x:v>
      </x:c>
      <x:c r="H702" s="0">
        <x:v>237.0392999</x:v>
      </x:c>
    </x:row>
    <x:row r="703" spans="1:8">
      <x:c r="A703" s="0" t="s">
        <x:v>47</x:v>
      </x:c>
      <x:c r="B703" s="0" t="s">
        <x:v>48</x:v>
      </x:c>
      <x:c r="C703" s="0" t="s">
        <x:v>202</x:v>
      </x:c>
      <x:c r="D703" s="0" t="s">
        <x:v>202</x:v>
      </x:c>
      <x:c r="E703" s="0" t="s">
        <x:v>176</x:v>
      </x:c>
      <x:c r="F703" s="0" t="s">
        <x:v>177</x:v>
      </x:c>
      <x:c r="G703" s="6" t="s">
        <x:v>52</x:v>
      </x:c>
      <x:c r="H703" s="0">
        <x:v>44.19623447</x:v>
      </x:c>
    </x:row>
    <x:row r="704" spans="1:8">
      <x:c r="A704" s="0" t="s">
        <x:v>47</x:v>
      </x:c>
      <x:c r="B704" s="0" t="s">
        <x:v>48</x:v>
      </x:c>
      <x:c r="C704" s="0" t="s">
        <x:v>202</x:v>
      </x:c>
      <x:c r="D704" s="0" t="s">
        <x:v>202</x:v>
      </x:c>
      <x:c r="E704" s="0" t="s">
        <x:v>178</x:v>
      </x:c>
      <x:c r="F704" s="0" t="s">
        <x:v>179</x:v>
      </x:c>
      <x:c r="G704" s="6" t="s">
        <x:v>52</x:v>
      </x:c>
      <x:c r="H704" s="0" t="s">
        <x:v>149</x:v>
      </x:c>
    </x:row>
    <x:row r="705" spans="1:8">
      <x:c r="A705" s="0" t="s">
        <x:v>47</x:v>
      </x:c>
      <x:c r="B705" s="0" t="s">
        <x:v>48</x:v>
      </x:c>
      <x:c r="C705" s="0" t="s">
        <x:v>202</x:v>
      </x:c>
      <x:c r="D705" s="0" t="s">
        <x:v>202</x:v>
      </x:c>
      <x:c r="E705" s="0" t="s">
        <x:v>180</x:v>
      </x:c>
      <x:c r="F705" s="0" t="s">
        <x:v>181</x:v>
      </x:c>
      <x:c r="G705" s="6" t="s">
        <x:v>52</x:v>
      </x:c>
      <x:c r="H705" s="0" t="s">
        <x:v>149</x:v>
      </x:c>
    </x:row>
    <x:row r="706" spans="1:8">
      <x:c r="A706" s="0" t="s">
        <x:v>47</x:v>
      </x:c>
      <x:c r="B706" s="0" t="s">
        <x:v>48</x:v>
      </x:c>
      <x:c r="C706" s="0" t="s">
        <x:v>202</x:v>
      </x:c>
      <x:c r="D706" s="0" t="s">
        <x:v>202</x:v>
      </x:c>
      <x:c r="E706" s="0" t="s">
        <x:v>182</x:v>
      </x:c>
      <x:c r="F706" s="0" t="s">
        <x:v>183</x:v>
      </x:c>
      <x:c r="G706" s="6" t="s">
        <x:v>52</x:v>
      </x:c>
      <x:c r="H706" s="0" t="s">
        <x:v>149</x:v>
      </x:c>
    </x:row>
    <x:row r="707" spans="1:8">
      <x:c r="A707" s="0" t="s">
        <x:v>47</x:v>
      </x:c>
      <x:c r="B707" s="0" t="s">
        <x:v>48</x:v>
      </x:c>
      <x:c r="C707" s="0" t="s">
        <x:v>202</x:v>
      </x:c>
      <x:c r="D707" s="0" t="s">
        <x:v>202</x:v>
      </x:c>
      <x:c r="E707" s="0" t="s">
        <x:v>184</x:v>
      </x:c>
      <x:c r="F707" s="0" t="s">
        <x:v>185</x:v>
      </x:c>
      <x:c r="G707" s="6" t="s">
        <x:v>52</x:v>
      </x:c>
      <x:c r="H707" s="0" t="s">
        <x:v>149</x:v>
      </x:c>
    </x:row>
    <x:row r="708" spans="1:8">
      <x:c r="A708" s="0" t="s">
        <x:v>47</x:v>
      </x:c>
      <x:c r="B708" s="0" t="s">
        <x:v>48</x:v>
      </x:c>
      <x:c r="C708" s="0" t="s">
        <x:v>202</x:v>
      </x:c>
      <x:c r="D708" s="0" t="s">
        <x:v>202</x:v>
      </x:c>
      <x:c r="E708" s="0" t="s">
        <x:v>186</x:v>
      </x:c>
      <x:c r="F708" s="0" t="s">
        <x:v>187</x:v>
      </x:c>
      <x:c r="G708" s="6" t="s">
        <x:v>52</x:v>
      </x:c>
      <x:c r="H708" s="0" t="s">
        <x:v>149</x:v>
      </x:c>
    </x:row>
    <x:row r="709" spans="1:8">
      <x:c r="A709" s="0" t="s">
        <x:v>47</x:v>
      </x:c>
      <x:c r="B709" s="0" t="s">
        <x:v>48</x:v>
      </x:c>
      <x:c r="C709" s="0" t="s">
        <x:v>202</x:v>
      </x:c>
      <x:c r="D709" s="0" t="s">
        <x:v>202</x:v>
      </x:c>
      <x:c r="E709" s="0" t="s">
        <x:v>188</x:v>
      </x:c>
      <x:c r="F709" s="0" t="s">
        <x:v>189</x:v>
      </x:c>
      <x:c r="G709" s="6" t="s">
        <x:v>52</x:v>
      </x:c>
      <x:c r="H709" s="0" t="s">
        <x:v>149</x:v>
      </x:c>
    </x:row>
    <x:row r="710" spans="1:8">
      <x:c r="A710" s="0" t="s">
        <x:v>47</x:v>
      </x:c>
      <x:c r="B710" s="0" t="s">
        <x:v>48</x:v>
      </x:c>
      <x:c r="C710" s="0" t="s">
        <x:v>202</x:v>
      </x:c>
      <x:c r="D710" s="0" t="s">
        <x:v>202</x:v>
      </x:c>
      <x:c r="E710" s="0" t="s">
        <x:v>190</x:v>
      </x:c>
      <x:c r="F710" s="0" t="s">
        <x:v>191</x:v>
      </x:c>
      <x:c r="G710" s="6" t="s">
        <x:v>52</x:v>
      </x:c>
      <x:c r="H710" s="0">
        <x:v>16133.34552</x:v>
      </x:c>
    </x:row>
    <x:row r="711" spans="1:8">
      <x:c r="A711" s="0" t="s">
        <x:v>47</x:v>
      </x:c>
      <x:c r="B711" s="0" t="s">
        <x:v>48</x:v>
      </x:c>
      <x:c r="C711" s="0" t="s">
        <x:v>202</x:v>
      </x:c>
      <x:c r="D711" s="0" t="s">
        <x:v>202</x:v>
      </x:c>
      <x:c r="E711" s="0" t="s">
        <x:v>192</x:v>
      </x:c>
      <x:c r="F711" s="0" t="s">
        <x:v>193</x:v>
      </x:c>
      <x:c r="G711" s="6" t="s">
        <x:v>52</x:v>
      </x:c>
      <x:c r="H711" s="0">
        <x:v>60870.87174</x:v>
      </x:c>
    </x:row>
    <x:row r="712" spans="1:8">
      <x:c r="A712" s="0" t="s">
        <x:v>47</x:v>
      </x:c>
      <x:c r="B712" s="0" t="s">
        <x:v>48</x:v>
      </x:c>
      <x:c r="C712" s="0" t="s">
        <x:v>203</x:v>
      </x:c>
      <x:c r="D712" s="0" t="s">
        <x:v>203</x:v>
      </x:c>
      <x:c r="E712" s="0" t="s">
        <x:v>50</x:v>
      </x:c>
      <x:c r="F712" s="0" t="s">
        <x:v>51</x:v>
      </x:c>
      <x:c r="G712" s="6" t="s">
        <x:v>52</x:v>
      </x:c>
      <x:c r="H712" s="0">
        <x:v>22803.90684</x:v>
      </x:c>
    </x:row>
    <x:row r="713" spans="1:8">
      <x:c r="A713" s="0" t="s">
        <x:v>47</x:v>
      </x:c>
      <x:c r="B713" s="0" t="s">
        <x:v>48</x:v>
      </x:c>
      <x:c r="C713" s="0" t="s">
        <x:v>203</x:v>
      </x:c>
      <x:c r="D713" s="0" t="s">
        <x:v>203</x:v>
      </x:c>
      <x:c r="E713" s="0" t="s">
        <x:v>53</x:v>
      </x:c>
      <x:c r="F713" s="0" t="s">
        <x:v>54</x:v>
      </x:c>
      <x:c r="G713" s="6" t="s">
        <x:v>52</x:v>
      </x:c>
      <x:c r="H713" s="0">
        <x:v>12.09489272</x:v>
      </x:c>
    </x:row>
    <x:row r="714" spans="1:8">
      <x:c r="A714" s="0" t="s">
        <x:v>47</x:v>
      </x:c>
      <x:c r="B714" s="0" t="s">
        <x:v>48</x:v>
      </x:c>
      <x:c r="C714" s="0" t="s">
        <x:v>203</x:v>
      </x:c>
      <x:c r="D714" s="0" t="s">
        <x:v>203</x:v>
      </x:c>
      <x:c r="E714" s="0" t="s">
        <x:v>55</x:v>
      </x:c>
      <x:c r="F714" s="0" t="s">
        <x:v>56</x:v>
      </x:c>
      <x:c r="G714" s="6" t="s">
        <x:v>52</x:v>
      </x:c>
      <x:c r="H714" s="0">
        <x:v>59.43992067</x:v>
      </x:c>
    </x:row>
    <x:row r="715" spans="1:8">
      <x:c r="A715" s="0" t="s">
        <x:v>47</x:v>
      </x:c>
      <x:c r="B715" s="0" t="s">
        <x:v>48</x:v>
      </x:c>
      <x:c r="C715" s="0" t="s">
        <x:v>203</x:v>
      </x:c>
      <x:c r="D715" s="0" t="s">
        <x:v>203</x:v>
      </x:c>
      <x:c r="E715" s="0" t="s">
        <x:v>57</x:v>
      </x:c>
      <x:c r="F715" s="0" t="s">
        <x:v>58</x:v>
      </x:c>
      <x:c r="G715" s="6" t="s">
        <x:v>52</x:v>
      </x:c>
      <x:c r="H715" s="0">
        <x:v>136.2523381</x:v>
      </x:c>
    </x:row>
    <x:row r="716" spans="1:8">
      <x:c r="A716" s="0" t="s">
        <x:v>47</x:v>
      </x:c>
      <x:c r="B716" s="0" t="s">
        <x:v>48</x:v>
      </x:c>
      <x:c r="C716" s="0" t="s">
        <x:v>203</x:v>
      </x:c>
      <x:c r="D716" s="0" t="s">
        <x:v>203</x:v>
      </x:c>
      <x:c r="E716" s="0" t="s">
        <x:v>59</x:v>
      </x:c>
      <x:c r="F716" s="0" t="s">
        <x:v>60</x:v>
      </x:c>
      <x:c r="G716" s="6" t="s">
        <x:v>52</x:v>
      </x:c>
      <x:c r="H716" s="0">
        <x:v>41.11588327</x:v>
      </x:c>
    </x:row>
    <x:row r="717" spans="1:8">
      <x:c r="A717" s="0" t="s">
        <x:v>47</x:v>
      </x:c>
      <x:c r="B717" s="0" t="s">
        <x:v>48</x:v>
      </x:c>
      <x:c r="C717" s="0" t="s">
        <x:v>203</x:v>
      </x:c>
      <x:c r="D717" s="0" t="s">
        <x:v>203</x:v>
      </x:c>
      <x:c r="E717" s="0" t="s">
        <x:v>61</x:v>
      </x:c>
      <x:c r="F717" s="0" t="s">
        <x:v>62</x:v>
      </x:c>
      <x:c r="G717" s="6" t="s">
        <x:v>52</x:v>
      </x:c>
      <x:c r="H717" s="0">
        <x:v>44.77559025</x:v>
      </x:c>
    </x:row>
    <x:row r="718" spans="1:8">
      <x:c r="A718" s="0" t="s">
        <x:v>47</x:v>
      </x:c>
      <x:c r="B718" s="0" t="s">
        <x:v>48</x:v>
      </x:c>
      <x:c r="C718" s="0" t="s">
        <x:v>203</x:v>
      </x:c>
      <x:c r="D718" s="0" t="s">
        <x:v>203</x:v>
      </x:c>
      <x:c r="E718" s="0" t="s">
        <x:v>63</x:v>
      </x:c>
      <x:c r="F718" s="0" t="s">
        <x:v>64</x:v>
      </x:c>
      <x:c r="G718" s="6" t="s">
        <x:v>52</x:v>
      </x:c>
      <x:c r="H718" s="0">
        <x:v>392.4899979</x:v>
      </x:c>
    </x:row>
    <x:row r="719" spans="1:8">
      <x:c r="A719" s="0" t="s">
        <x:v>47</x:v>
      </x:c>
      <x:c r="B719" s="0" t="s">
        <x:v>48</x:v>
      </x:c>
      <x:c r="C719" s="0" t="s">
        <x:v>203</x:v>
      </x:c>
      <x:c r="D719" s="0" t="s">
        <x:v>203</x:v>
      </x:c>
      <x:c r="E719" s="0" t="s">
        <x:v>65</x:v>
      </x:c>
      <x:c r="F719" s="0" t="s">
        <x:v>66</x:v>
      </x:c>
      <x:c r="G719" s="6" t="s">
        <x:v>52</x:v>
      </x:c>
      <x:c r="H719" s="0">
        <x:v>325.5627199</x:v>
      </x:c>
    </x:row>
    <x:row r="720" spans="1:8">
      <x:c r="A720" s="0" t="s">
        <x:v>47</x:v>
      </x:c>
      <x:c r="B720" s="0" t="s">
        <x:v>48</x:v>
      </x:c>
      <x:c r="C720" s="0" t="s">
        <x:v>203</x:v>
      </x:c>
      <x:c r="D720" s="0" t="s">
        <x:v>203</x:v>
      </x:c>
      <x:c r="E720" s="0" t="s">
        <x:v>67</x:v>
      </x:c>
      <x:c r="F720" s="0" t="s">
        <x:v>68</x:v>
      </x:c>
      <x:c r="G720" s="6" t="s">
        <x:v>52</x:v>
      </x:c>
      <x:c r="H720" s="0">
        <x:v>439.3113238</x:v>
      </x:c>
    </x:row>
    <x:row r="721" spans="1:8">
      <x:c r="A721" s="0" t="s">
        <x:v>47</x:v>
      </x:c>
      <x:c r="B721" s="0" t="s">
        <x:v>48</x:v>
      </x:c>
      <x:c r="C721" s="0" t="s">
        <x:v>203</x:v>
      </x:c>
      <x:c r="D721" s="0" t="s">
        <x:v>203</x:v>
      </x:c>
      <x:c r="E721" s="0" t="s">
        <x:v>69</x:v>
      </x:c>
      <x:c r="F721" s="0" t="s">
        <x:v>70</x:v>
      </x:c>
      <x:c r="G721" s="6" t="s">
        <x:v>52</x:v>
      </x:c>
      <x:c r="H721" s="0">
        <x:v>122.4455105</x:v>
      </x:c>
    </x:row>
    <x:row r="722" spans="1:8">
      <x:c r="A722" s="0" t="s">
        <x:v>47</x:v>
      </x:c>
      <x:c r="B722" s="0" t="s">
        <x:v>48</x:v>
      </x:c>
      <x:c r="C722" s="0" t="s">
        <x:v>203</x:v>
      </x:c>
      <x:c r="D722" s="0" t="s">
        <x:v>203</x:v>
      </x:c>
      <x:c r="E722" s="0" t="s">
        <x:v>71</x:v>
      </x:c>
      <x:c r="F722" s="0" t="s">
        <x:v>72</x:v>
      </x:c>
      <x:c r="G722" s="6" t="s">
        <x:v>52</x:v>
      </x:c>
      <x:c r="H722" s="0">
        <x:v>3281.178136</x:v>
      </x:c>
    </x:row>
    <x:row r="723" spans="1:8">
      <x:c r="A723" s="0" t="s">
        <x:v>47</x:v>
      </x:c>
      <x:c r="B723" s="0" t="s">
        <x:v>48</x:v>
      </x:c>
      <x:c r="C723" s="0" t="s">
        <x:v>203</x:v>
      </x:c>
      <x:c r="D723" s="0" t="s">
        <x:v>203</x:v>
      </x:c>
      <x:c r="E723" s="0" t="s">
        <x:v>73</x:v>
      </x:c>
      <x:c r="F723" s="0" t="s">
        <x:v>74</x:v>
      </x:c>
      <x:c r="G723" s="6" t="s">
        <x:v>52</x:v>
      </x:c>
      <x:c r="H723" s="0">
        <x:v>1169.229882</x:v>
      </x:c>
    </x:row>
    <x:row r="724" spans="1:8">
      <x:c r="A724" s="0" t="s">
        <x:v>47</x:v>
      </x:c>
      <x:c r="B724" s="0" t="s">
        <x:v>48</x:v>
      </x:c>
      <x:c r="C724" s="0" t="s">
        <x:v>203</x:v>
      </x:c>
      <x:c r="D724" s="0" t="s">
        <x:v>203</x:v>
      </x:c>
      <x:c r="E724" s="0" t="s">
        <x:v>75</x:v>
      </x:c>
      <x:c r="F724" s="0" t="s">
        <x:v>76</x:v>
      </x:c>
      <x:c r="G724" s="6" t="s">
        <x:v>52</x:v>
      </x:c>
      <x:c r="H724" s="0">
        <x:v>169.0813491</x:v>
      </x:c>
    </x:row>
    <x:row r="725" spans="1:8">
      <x:c r="A725" s="0" t="s">
        <x:v>47</x:v>
      </x:c>
      <x:c r="B725" s="0" t="s">
        <x:v>48</x:v>
      </x:c>
      <x:c r="C725" s="0" t="s">
        <x:v>203</x:v>
      </x:c>
      <x:c r="D725" s="0" t="s">
        <x:v>203</x:v>
      </x:c>
      <x:c r="E725" s="0" t="s">
        <x:v>77</x:v>
      </x:c>
      <x:c r="F725" s="0" t="s">
        <x:v>78</x:v>
      </x:c>
      <x:c r="G725" s="6" t="s">
        <x:v>52</x:v>
      </x:c>
      <x:c r="H725" s="0">
        <x:v>455.5695252</x:v>
      </x:c>
    </x:row>
    <x:row r="726" spans="1:8">
      <x:c r="A726" s="0" t="s">
        <x:v>47</x:v>
      </x:c>
      <x:c r="B726" s="0" t="s">
        <x:v>48</x:v>
      </x:c>
      <x:c r="C726" s="0" t="s">
        <x:v>203</x:v>
      </x:c>
      <x:c r="D726" s="0" t="s">
        <x:v>203</x:v>
      </x:c>
      <x:c r="E726" s="0" t="s">
        <x:v>79</x:v>
      </x:c>
      <x:c r="F726" s="0" t="s">
        <x:v>80</x:v>
      </x:c>
      <x:c r="G726" s="6" t="s">
        <x:v>52</x:v>
      </x:c>
      <x:c r="H726" s="0">
        <x:v>47.05626531</x:v>
      </x:c>
    </x:row>
    <x:row r="727" spans="1:8">
      <x:c r="A727" s="0" t="s">
        <x:v>47</x:v>
      </x:c>
      <x:c r="B727" s="0" t="s">
        <x:v>48</x:v>
      </x:c>
      <x:c r="C727" s="0" t="s">
        <x:v>203</x:v>
      </x:c>
      <x:c r="D727" s="0" t="s">
        <x:v>203</x:v>
      </x:c>
      <x:c r="E727" s="0" t="s">
        <x:v>81</x:v>
      </x:c>
      <x:c r="F727" s="0" t="s">
        <x:v>82</x:v>
      </x:c>
      <x:c r="G727" s="6" t="s">
        <x:v>52</x:v>
      </x:c>
      <x:c r="H727" s="0">
        <x:v>167.076724</x:v>
      </x:c>
    </x:row>
    <x:row r="728" spans="1:8">
      <x:c r="A728" s="0" t="s">
        <x:v>47</x:v>
      </x:c>
      <x:c r="B728" s="0" t="s">
        <x:v>48</x:v>
      </x:c>
      <x:c r="C728" s="0" t="s">
        <x:v>203</x:v>
      </x:c>
      <x:c r="D728" s="0" t="s">
        <x:v>203</x:v>
      </x:c>
      <x:c r="E728" s="0" t="s">
        <x:v>83</x:v>
      </x:c>
      <x:c r="F728" s="0" t="s">
        <x:v>84</x:v>
      </x:c>
      <x:c r="G728" s="6" t="s">
        <x:v>52</x:v>
      </x:c>
      <x:c r="H728" s="0">
        <x:v>17.15086309</x:v>
      </x:c>
    </x:row>
    <x:row r="729" spans="1:8">
      <x:c r="A729" s="0" t="s">
        <x:v>47</x:v>
      </x:c>
      <x:c r="B729" s="0" t="s">
        <x:v>48</x:v>
      </x:c>
      <x:c r="C729" s="0" t="s">
        <x:v>203</x:v>
      </x:c>
      <x:c r="D729" s="0" t="s">
        <x:v>203</x:v>
      </x:c>
      <x:c r="E729" s="0" t="s">
        <x:v>85</x:v>
      </x:c>
      <x:c r="F729" s="0" t="s">
        <x:v>86</x:v>
      </x:c>
      <x:c r="G729" s="6" t="s">
        <x:v>52</x:v>
      </x:c>
      <x:c r="H729" s="0">
        <x:v>1.215045297</x:v>
      </x:c>
    </x:row>
    <x:row r="730" spans="1:8">
      <x:c r="A730" s="0" t="s">
        <x:v>47</x:v>
      </x:c>
      <x:c r="B730" s="0" t="s">
        <x:v>48</x:v>
      </x:c>
      <x:c r="C730" s="0" t="s">
        <x:v>203</x:v>
      </x:c>
      <x:c r="D730" s="0" t="s">
        <x:v>203</x:v>
      </x:c>
      <x:c r="E730" s="0" t="s">
        <x:v>87</x:v>
      </x:c>
      <x:c r="F730" s="0" t="s">
        <x:v>88</x:v>
      </x:c>
      <x:c r="G730" s="6" t="s">
        <x:v>52</x:v>
      </x:c>
      <x:c r="H730" s="0">
        <x:v>41.61818206</x:v>
      </x:c>
    </x:row>
    <x:row r="731" spans="1:8">
      <x:c r="A731" s="0" t="s">
        <x:v>47</x:v>
      </x:c>
      <x:c r="B731" s="0" t="s">
        <x:v>48</x:v>
      </x:c>
      <x:c r="C731" s="0" t="s">
        <x:v>203</x:v>
      </x:c>
      <x:c r="D731" s="0" t="s">
        <x:v>203</x:v>
      </x:c>
      <x:c r="E731" s="0" t="s">
        <x:v>89</x:v>
      </x:c>
      <x:c r="F731" s="0" t="s">
        <x:v>90</x:v>
      </x:c>
      <x:c r="G731" s="6" t="s">
        <x:v>52</x:v>
      </x:c>
      <x:c r="H731" s="0">
        <x:v>126.2556768</x:v>
      </x:c>
    </x:row>
    <x:row r="732" spans="1:8">
      <x:c r="A732" s="0" t="s">
        <x:v>47</x:v>
      </x:c>
      <x:c r="B732" s="0" t="s">
        <x:v>48</x:v>
      </x:c>
      <x:c r="C732" s="0" t="s">
        <x:v>203</x:v>
      </x:c>
      <x:c r="D732" s="0" t="s">
        <x:v>203</x:v>
      </x:c>
      <x:c r="E732" s="0" t="s">
        <x:v>91</x:v>
      </x:c>
      <x:c r="F732" s="0" t="s">
        <x:v>92</x:v>
      </x:c>
      <x:c r="G732" s="6" t="s">
        <x:v>52</x:v>
      </x:c>
      <x:c r="H732" s="0">
        <x:v>185.5698711</x:v>
      </x:c>
    </x:row>
    <x:row r="733" spans="1:8">
      <x:c r="A733" s="0" t="s">
        <x:v>47</x:v>
      </x:c>
      <x:c r="B733" s="0" t="s">
        <x:v>48</x:v>
      </x:c>
      <x:c r="C733" s="0" t="s">
        <x:v>203</x:v>
      </x:c>
      <x:c r="D733" s="0" t="s">
        <x:v>203</x:v>
      </x:c>
      <x:c r="E733" s="0" t="s">
        <x:v>93</x:v>
      </x:c>
      <x:c r="F733" s="0" t="s">
        <x:v>94</x:v>
      </x:c>
      <x:c r="G733" s="6" t="s">
        <x:v>52</x:v>
      </x:c>
      <x:c r="H733" s="0">
        <x:v>150.5952448</x:v>
      </x:c>
    </x:row>
    <x:row r="734" spans="1:8">
      <x:c r="A734" s="0" t="s">
        <x:v>47</x:v>
      </x:c>
      <x:c r="B734" s="0" t="s">
        <x:v>48</x:v>
      </x:c>
      <x:c r="C734" s="0" t="s">
        <x:v>203</x:v>
      </x:c>
      <x:c r="D734" s="0" t="s">
        <x:v>203</x:v>
      </x:c>
      <x:c r="E734" s="0" t="s">
        <x:v>95</x:v>
      </x:c>
      <x:c r="F734" s="0" t="s">
        <x:v>96</x:v>
      </x:c>
      <x:c r="G734" s="6" t="s">
        <x:v>52</x:v>
      </x:c>
      <x:c r="H734" s="0">
        <x:v>802.4089481</x:v>
      </x:c>
    </x:row>
    <x:row r="735" spans="1:8">
      <x:c r="A735" s="0" t="s">
        <x:v>47</x:v>
      </x:c>
      <x:c r="B735" s="0" t="s">
        <x:v>48</x:v>
      </x:c>
      <x:c r="C735" s="0" t="s">
        <x:v>203</x:v>
      </x:c>
      <x:c r="D735" s="0" t="s">
        <x:v>203</x:v>
      </x:c>
      <x:c r="E735" s="0" t="s">
        <x:v>97</x:v>
      </x:c>
      <x:c r="F735" s="0" t="s">
        <x:v>98</x:v>
      </x:c>
      <x:c r="G735" s="6" t="s">
        <x:v>52</x:v>
      </x:c>
      <x:c r="H735" s="0">
        <x:v>788.8088005</x:v>
      </x:c>
    </x:row>
    <x:row r="736" spans="1:8">
      <x:c r="A736" s="0" t="s">
        <x:v>47</x:v>
      </x:c>
      <x:c r="B736" s="0" t="s">
        <x:v>48</x:v>
      </x:c>
      <x:c r="C736" s="0" t="s">
        <x:v>203</x:v>
      </x:c>
      <x:c r="D736" s="0" t="s">
        <x:v>203</x:v>
      </x:c>
      <x:c r="E736" s="0" t="s">
        <x:v>99</x:v>
      </x:c>
      <x:c r="F736" s="0" t="s">
        <x:v>100</x:v>
      </x:c>
      <x:c r="G736" s="6" t="s">
        <x:v>52</x:v>
      </x:c>
      <x:c r="H736" s="0">
        <x:v>2076.17503</x:v>
      </x:c>
    </x:row>
    <x:row r="737" spans="1:8">
      <x:c r="A737" s="0" t="s">
        <x:v>47</x:v>
      </x:c>
      <x:c r="B737" s="0" t="s">
        <x:v>48</x:v>
      </x:c>
      <x:c r="C737" s="0" t="s">
        <x:v>203</x:v>
      </x:c>
      <x:c r="D737" s="0" t="s">
        <x:v>203</x:v>
      </x:c>
      <x:c r="E737" s="0" t="s">
        <x:v>101</x:v>
      </x:c>
      <x:c r="F737" s="0" t="s">
        <x:v>102</x:v>
      </x:c>
      <x:c r="G737" s="6" t="s">
        <x:v>52</x:v>
      </x:c>
      <x:c r="H737" s="0">
        <x:v>371.4868428</x:v>
      </x:c>
    </x:row>
    <x:row r="738" spans="1:8">
      <x:c r="A738" s="0" t="s">
        <x:v>47</x:v>
      </x:c>
      <x:c r="B738" s="0" t="s">
        <x:v>48</x:v>
      </x:c>
      <x:c r="C738" s="0" t="s">
        <x:v>203</x:v>
      </x:c>
      <x:c r="D738" s="0" t="s">
        <x:v>203</x:v>
      </x:c>
      <x:c r="E738" s="0" t="s">
        <x:v>103</x:v>
      </x:c>
      <x:c r="F738" s="0" t="s">
        <x:v>104</x:v>
      </x:c>
      <x:c r="G738" s="6" t="s">
        <x:v>52</x:v>
      </x:c>
      <x:c r="H738" s="0">
        <x:v>53.55839777</x:v>
      </x:c>
    </x:row>
    <x:row r="739" spans="1:8">
      <x:c r="A739" s="0" t="s">
        <x:v>47</x:v>
      </x:c>
      <x:c r="B739" s="0" t="s">
        <x:v>48</x:v>
      </x:c>
      <x:c r="C739" s="0" t="s">
        <x:v>203</x:v>
      </x:c>
      <x:c r="D739" s="0" t="s">
        <x:v>203</x:v>
      </x:c>
      <x:c r="E739" s="0" t="s">
        <x:v>105</x:v>
      </x:c>
      <x:c r="F739" s="0" t="s">
        <x:v>106</x:v>
      </x:c>
      <x:c r="G739" s="6" t="s">
        <x:v>52</x:v>
      </x:c>
      <x:c r="H739" s="0">
        <x:v>253.0096549</x:v>
      </x:c>
    </x:row>
    <x:row r="740" spans="1:8">
      <x:c r="A740" s="0" t="s">
        <x:v>47</x:v>
      </x:c>
      <x:c r="B740" s="0" t="s">
        <x:v>48</x:v>
      </x:c>
      <x:c r="C740" s="0" t="s">
        <x:v>203</x:v>
      </x:c>
      <x:c r="D740" s="0" t="s">
        <x:v>203</x:v>
      </x:c>
      <x:c r="E740" s="0" t="s">
        <x:v>107</x:v>
      </x:c>
      <x:c r="F740" s="0" t="s">
        <x:v>108</x:v>
      </x:c>
      <x:c r="G740" s="6" t="s">
        <x:v>52</x:v>
      </x:c>
      <x:c r="H740" s="0">
        <x:v>171.3796791</x:v>
      </x:c>
    </x:row>
    <x:row r="741" spans="1:8">
      <x:c r="A741" s="0" t="s">
        <x:v>47</x:v>
      </x:c>
      <x:c r="B741" s="0" t="s">
        <x:v>48</x:v>
      </x:c>
      <x:c r="C741" s="0" t="s">
        <x:v>203</x:v>
      </x:c>
      <x:c r="D741" s="0" t="s">
        <x:v>203</x:v>
      </x:c>
      <x:c r="E741" s="0" t="s">
        <x:v>109</x:v>
      </x:c>
      <x:c r="F741" s="0" t="s">
        <x:v>110</x:v>
      </x:c>
      <x:c r="G741" s="6" t="s">
        <x:v>52</x:v>
      </x:c>
      <x:c r="H741" s="0">
        <x:v>272.2437213</x:v>
      </x:c>
    </x:row>
    <x:row r="742" spans="1:8">
      <x:c r="A742" s="0" t="s">
        <x:v>47</x:v>
      </x:c>
      <x:c r="B742" s="0" t="s">
        <x:v>48</x:v>
      </x:c>
      <x:c r="C742" s="0" t="s">
        <x:v>203</x:v>
      </x:c>
      <x:c r="D742" s="0" t="s">
        <x:v>203</x:v>
      </x:c>
      <x:c r="E742" s="0" t="s">
        <x:v>111</x:v>
      </x:c>
      <x:c r="F742" s="0" t="s">
        <x:v>112</x:v>
      </x:c>
      <x:c r="G742" s="6" t="s">
        <x:v>52</x:v>
      </x:c>
      <x:c r="H742" s="0">
        <x:v>218.5337292</x:v>
      </x:c>
    </x:row>
    <x:row r="743" spans="1:8">
      <x:c r="A743" s="0" t="s">
        <x:v>47</x:v>
      </x:c>
      <x:c r="B743" s="0" t="s">
        <x:v>48</x:v>
      </x:c>
      <x:c r="C743" s="0" t="s">
        <x:v>203</x:v>
      </x:c>
      <x:c r="D743" s="0" t="s">
        <x:v>203</x:v>
      </x:c>
      <x:c r="E743" s="0" t="s">
        <x:v>113</x:v>
      </x:c>
      <x:c r="F743" s="0" t="s">
        <x:v>114</x:v>
      </x:c>
      <x:c r="G743" s="6" t="s">
        <x:v>52</x:v>
      </x:c>
      <x:c r="H743" s="0">
        <x:v>138.469695</x:v>
      </x:c>
    </x:row>
    <x:row r="744" spans="1:8">
      <x:c r="A744" s="0" t="s">
        <x:v>47</x:v>
      </x:c>
      <x:c r="B744" s="0" t="s">
        <x:v>48</x:v>
      </x:c>
      <x:c r="C744" s="0" t="s">
        <x:v>203</x:v>
      </x:c>
      <x:c r="D744" s="0" t="s">
        <x:v>203</x:v>
      </x:c>
      <x:c r="E744" s="0" t="s">
        <x:v>115</x:v>
      </x:c>
      <x:c r="F744" s="0" t="s">
        <x:v>116</x:v>
      </x:c>
      <x:c r="G744" s="6" t="s">
        <x:v>52</x:v>
      </x:c>
      <x:c r="H744" s="0">
        <x:v>11.64668915</x:v>
      </x:c>
    </x:row>
    <x:row r="745" spans="1:8">
      <x:c r="A745" s="0" t="s">
        <x:v>47</x:v>
      </x:c>
      <x:c r="B745" s="0" t="s">
        <x:v>48</x:v>
      </x:c>
      <x:c r="C745" s="0" t="s">
        <x:v>203</x:v>
      </x:c>
      <x:c r="D745" s="0" t="s">
        <x:v>203</x:v>
      </x:c>
      <x:c r="E745" s="0" t="s">
        <x:v>117</x:v>
      </x:c>
      <x:c r="F745" s="0" t="s">
        <x:v>118</x:v>
      </x:c>
      <x:c r="G745" s="6" t="s">
        <x:v>52</x:v>
      </x:c>
      <x:c r="H745" s="0">
        <x:v>34.47719278</x:v>
      </x:c>
    </x:row>
    <x:row r="746" spans="1:8">
      <x:c r="A746" s="0" t="s">
        <x:v>47</x:v>
      </x:c>
      <x:c r="B746" s="0" t="s">
        <x:v>48</x:v>
      </x:c>
      <x:c r="C746" s="0" t="s">
        <x:v>203</x:v>
      </x:c>
      <x:c r="D746" s="0" t="s">
        <x:v>203</x:v>
      </x:c>
      <x:c r="E746" s="0" t="s">
        <x:v>119</x:v>
      </x:c>
      <x:c r="F746" s="0" t="s">
        <x:v>120</x:v>
      </x:c>
      <x:c r="G746" s="6" t="s">
        <x:v>52</x:v>
      </x:c>
      <x:c r="H746" s="0">
        <x:v>62.37205277</x:v>
      </x:c>
    </x:row>
    <x:row r="747" spans="1:8">
      <x:c r="A747" s="0" t="s">
        <x:v>47</x:v>
      </x:c>
      <x:c r="B747" s="0" t="s">
        <x:v>48</x:v>
      </x:c>
      <x:c r="C747" s="0" t="s">
        <x:v>203</x:v>
      </x:c>
      <x:c r="D747" s="0" t="s">
        <x:v>203</x:v>
      </x:c>
      <x:c r="E747" s="0" t="s">
        <x:v>121</x:v>
      </x:c>
      <x:c r="F747" s="0" t="s">
        <x:v>122</x:v>
      </x:c>
      <x:c r="G747" s="6" t="s">
        <x:v>52</x:v>
      </x:c>
      <x:c r="H747" s="0">
        <x:v>87.92331188</x:v>
      </x:c>
    </x:row>
    <x:row r="748" spans="1:8">
      <x:c r="A748" s="0" t="s">
        <x:v>47</x:v>
      </x:c>
      <x:c r="B748" s="0" t="s">
        <x:v>48</x:v>
      </x:c>
      <x:c r="C748" s="0" t="s">
        <x:v>203</x:v>
      </x:c>
      <x:c r="D748" s="0" t="s">
        <x:v>203</x:v>
      </x:c>
      <x:c r="E748" s="0" t="s">
        <x:v>123</x:v>
      </x:c>
      <x:c r="F748" s="0" t="s">
        <x:v>124</x:v>
      </x:c>
      <x:c r="G748" s="6" t="s">
        <x:v>52</x:v>
      </x:c>
      <x:c r="H748" s="0">
        <x:v>25.03786501</x:v>
      </x:c>
    </x:row>
    <x:row r="749" spans="1:8">
      <x:c r="A749" s="0" t="s">
        <x:v>47</x:v>
      </x:c>
      <x:c r="B749" s="0" t="s">
        <x:v>48</x:v>
      </x:c>
      <x:c r="C749" s="0" t="s">
        <x:v>203</x:v>
      </x:c>
      <x:c r="D749" s="0" t="s">
        <x:v>203</x:v>
      </x:c>
      <x:c r="E749" s="0" t="s">
        <x:v>125</x:v>
      </x:c>
      <x:c r="F749" s="0" t="s">
        <x:v>126</x:v>
      </x:c>
      <x:c r="G749" s="6" t="s">
        <x:v>52</x:v>
      </x:c>
      <x:c r="H749" s="0">
        <x:v>9.815112775</x:v>
      </x:c>
    </x:row>
    <x:row r="750" spans="1:8">
      <x:c r="A750" s="0" t="s">
        <x:v>47</x:v>
      </x:c>
      <x:c r="B750" s="0" t="s">
        <x:v>48</x:v>
      </x:c>
      <x:c r="C750" s="0" t="s">
        <x:v>203</x:v>
      </x:c>
      <x:c r="D750" s="0" t="s">
        <x:v>203</x:v>
      </x:c>
      <x:c r="E750" s="0" t="s">
        <x:v>127</x:v>
      </x:c>
      <x:c r="F750" s="0" t="s">
        <x:v>128</x:v>
      </x:c>
      <x:c r="G750" s="6" t="s">
        <x:v>52</x:v>
      </x:c>
      <x:c r="H750" s="0">
        <x:v>93.70414989</x:v>
      </x:c>
    </x:row>
    <x:row r="751" spans="1:8">
      <x:c r="A751" s="0" t="s">
        <x:v>47</x:v>
      </x:c>
      <x:c r="B751" s="0" t="s">
        <x:v>48</x:v>
      </x:c>
      <x:c r="C751" s="0" t="s">
        <x:v>203</x:v>
      </x:c>
      <x:c r="D751" s="0" t="s">
        <x:v>203</x:v>
      </x:c>
      <x:c r="E751" s="0" t="s">
        <x:v>129</x:v>
      </x:c>
      <x:c r="F751" s="0" t="s">
        <x:v>130</x:v>
      </x:c>
      <x:c r="G751" s="6" t="s">
        <x:v>52</x:v>
      </x:c>
      <x:c r="H751" s="0">
        <x:v>16.26704496</x:v>
      </x:c>
    </x:row>
    <x:row r="752" spans="1:8">
      <x:c r="A752" s="0" t="s">
        <x:v>47</x:v>
      </x:c>
      <x:c r="B752" s="0" t="s">
        <x:v>48</x:v>
      </x:c>
      <x:c r="C752" s="0" t="s">
        <x:v>203</x:v>
      </x:c>
      <x:c r="D752" s="0" t="s">
        <x:v>203</x:v>
      </x:c>
      <x:c r="E752" s="0" t="s">
        <x:v>131</x:v>
      </x:c>
      <x:c r="F752" s="0" t="s">
        <x:v>132</x:v>
      </x:c>
      <x:c r="G752" s="6" t="s">
        <x:v>52</x:v>
      </x:c>
      <x:c r="H752" s="0">
        <x:v>13.93668975</x:v>
      </x:c>
    </x:row>
    <x:row r="753" spans="1:8">
      <x:c r="A753" s="0" t="s">
        <x:v>47</x:v>
      </x:c>
      <x:c r="B753" s="0" t="s">
        <x:v>48</x:v>
      </x:c>
      <x:c r="C753" s="0" t="s">
        <x:v>203</x:v>
      </x:c>
      <x:c r="D753" s="0" t="s">
        <x:v>203</x:v>
      </x:c>
      <x:c r="E753" s="0" t="s">
        <x:v>133</x:v>
      </x:c>
      <x:c r="F753" s="0" t="s">
        <x:v>134</x:v>
      </x:c>
      <x:c r="G753" s="6" t="s">
        <x:v>52</x:v>
      </x:c>
      <x:c r="H753" s="0">
        <x:v>793.6289084</x:v>
      </x:c>
    </x:row>
    <x:row r="754" spans="1:8">
      <x:c r="A754" s="0" t="s">
        <x:v>47</x:v>
      </x:c>
      <x:c r="B754" s="0" t="s">
        <x:v>48</x:v>
      </x:c>
      <x:c r="C754" s="0" t="s">
        <x:v>203</x:v>
      </x:c>
      <x:c r="D754" s="0" t="s">
        <x:v>203</x:v>
      </x:c>
      <x:c r="E754" s="0" t="s">
        <x:v>135</x:v>
      </x:c>
      <x:c r="F754" s="0" t="s">
        <x:v>136</x:v>
      </x:c>
      <x:c r="G754" s="6" t="s">
        <x:v>52</x:v>
      </x:c>
      <x:c r="H754" s="0">
        <x:v>370.2332676</x:v>
      </x:c>
    </x:row>
    <x:row r="755" spans="1:8">
      <x:c r="A755" s="0" t="s">
        <x:v>47</x:v>
      </x:c>
      <x:c r="B755" s="0" t="s">
        <x:v>48</x:v>
      </x:c>
      <x:c r="C755" s="0" t="s">
        <x:v>203</x:v>
      </x:c>
      <x:c r="D755" s="0" t="s">
        <x:v>203</x:v>
      </x:c>
      <x:c r="E755" s="0" t="s">
        <x:v>137</x:v>
      </x:c>
      <x:c r="F755" s="0" t="s">
        <x:v>138</x:v>
      </x:c>
      <x:c r="G755" s="6" t="s">
        <x:v>52</x:v>
      </x:c>
      <x:c r="H755" s="0">
        <x:v>251.2214026</x:v>
      </x:c>
    </x:row>
    <x:row r="756" spans="1:8">
      <x:c r="A756" s="0" t="s">
        <x:v>47</x:v>
      </x:c>
      <x:c r="B756" s="0" t="s">
        <x:v>48</x:v>
      </x:c>
      <x:c r="C756" s="0" t="s">
        <x:v>203</x:v>
      </x:c>
      <x:c r="D756" s="0" t="s">
        <x:v>203</x:v>
      </x:c>
      <x:c r="E756" s="0" t="s">
        <x:v>139</x:v>
      </x:c>
      <x:c r="F756" s="0" t="s">
        <x:v>140</x:v>
      </x:c>
      <x:c r="G756" s="6" t="s">
        <x:v>52</x:v>
      </x:c>
      <x:c r="H756" s="0">
        <x:v>133.3455148</x:v>
      </x:c>
    </x:row>
    <x:row r="757" spans="1:8">
      <x:c r="A757" s="0" t="s">
        <x:v>47</x:v>
      </x:c>
      <x:c r="B757" s="0" t="s">
        <x:v>48</x:v>
      </x:c>
      <x:c r="C757" s="0" t="s">
        <x:v>203</x:v>
      </x:c>
      <x:c r="D757" s="0" t="s">
        <x:v>203</x:v>
      </x:c>
      <x:c r="E757" s="0" t="s">
        <x:v>141</x:v>
      </x:c>
      <x:c r="F757" s="0" t="s">
        <x:v>142</x:v>
      </x:c>
      <x:c r="G757" s="6" t="s">
        <x:v>52</x:v>
      </x:c>
      <x:c r="H757" s="0">
        <x:v>27.50674176</x:v>
      </x:c>
    </x:row>
    <x:row r="758" spans="1:8">
      <x:c r="A758" s="0" t="s">
        <x:v>47</x:v>
      </x:c>
      <x:c r="B758" s="0" t="s">
        <x:v>48</x:v>
      </x:c>
      <x:c r="C758" s="0" t="s">
        <x:v>203</x:v>
      </x:c>
      <x:c r="D758" s="0" t="s">
        <x:v>203</x:v>
      </x:c>
      <x:c r="E758" s="0" t="s">
        <x:v>143</x:v>
      </x:c>
      <x:c r="F758" s="0" t="s">
        <x:v>144</x:v>
      </x:c>
      <x:c r="G758" s="6" t="s">
        <x:v>52</x:v>
      </x:c>
      <x:c r="H758" s="0">
        <x:v>2.077832464</x:v>
      </x:c>
    </x:row>
    <x:row r="759" spans="1:8">
      <x:c r="A759" s="0" t="s">
        <x:v>47</x:v>
      </x:c>
      <x:c r="B759" s="0" t="s">
        <x:v>48</x:v>
      </x:c>
      <x:c r="C759" s="0" t="s">
        <x:v>203</x:v>
      </x:c>
      <x:c r="D759" s="0" t="s">
        <x:v>203</x:v>
      </x:c>
      <x:c r="E759" s="0" t="s">
        <x:v>145</x:v>
      </x:c>
      <x:c r="F759" s="0" t="s">
        <x:v>146</x:v>
      </x:c>
      <x:c r="G759" s="6" t="s">
        <x:v>52</x:v>
      </x:c>
      <x:c r="H759" s="0">
        <x:v>89.04659219</x:v>
      </x:c>
    </x:row>
    <x:row r="760" spans="1:8">
      <x:c r="A760" s="0" t="s">
        <x:v>47</x:v>
      </x:c>
      <x:c r="B760" s="0" t="s">
        <x:v>48</x:v>
      </x:c>
      <x:c r="C760" s="0" t="s">
        <x:v>203</x:v>
      </x:c>
      <x:c r="D760" s="0" t="s">
        <x:v>203</x:v>
      </x:c>
      <x:c r="E760" s="0" t="s">
        <x:v>147</x:v>
      </x:c>
      <x:c r="F760" s="0" t="s">
        <x:v>148</x:v>
      </x:c>
      <x:c r="G760" s="6" t="s">
        <x:v>52</x:v>
      </x:c>
      <x:c r="H760" s="0" t="s">
        <x:v>149</x:v>
      </x:c>
    </x:row>
    <x:row r="761" spans="1:8">
      <x:c r="A761" s="0" t="s">
        <x:v>47</x:v>
      </x:c>
      <x:c r="B761" s="0" t="s">
        <x:v>48</x:v>
      </x:c>
      <x:c r="C761" s="0" t="s">
        <x:v>203</x:v>
      </x:c>
      <x:c r="D761" s="0" t="s">
        <x:v>203</x:v>
      </x:c>
      <x:c r="E761" s="0" t="s">
        <x:v>150</x:v>
      </x:c>
      <x:c r="F761" s="0" t="s">
        <x:v>151</x:v>
      </x:c>
      <x:c r="G761" s="6" t="s">
        <x:v>52</x:v>
      </x:c>
      <x:c r="H761" s="0">
        <x:v>120.2486777</x:v>
      </x:c>
    </x:row>
    <x:row r="762" spans="1:8">
      <x:c r="A762" s="0" t="s">
        <x:v>47</x:v>
      </x:c>
      <x:c r="B762" s="0" t="s">
        <x:v>48</x:v>
      </x:c>
      <x:c r="C762" s="0" t="s">
        <x:v>203</x:v>
      </x:c>
      <x:c r="D762" s="0" t="s">
        <x:v>203</x:v>
      </x:c>
      <x:c r="E762" s="0" t="s">
        <x:v>152</x:v>
      </x:c>
      <x:c r="F762" s="0" t="s">
        <x:v>153</x:v>
      </x:c>
      <x:c r="G762" s="6" t="s">
        <x:v>52</x:v>
      </x:c>
      <x:c r="H762" s="0">
        <x:v>1691.841354</x:v>
      </x:c>
    </x:row>
    <x:row r="763" spans="1:8">
      <x:c r="A763" s="0" t="s">
        <x:v>47</x:v>
      </x:c>
      <x:c r="B763" s="0" t="s">
        <x:v>48</x:v>
      </x:c>
      <x:c r="C763" s="0" t="s">
        <x:v>203</x:v>
      </x:c>
      <x:c r="D763" s="0" t="s">
        <x:v>203</x:v>
      </x:c>
      <x:c r="E763" s="0" t="s">
        <x:v>154</x:v>
      </x:c>
      <x:c r="F763" s="0" t="s">
        <x:v>155</x:v>
      </x:c>
      <x:c r="G763" s="6" t="s">
        <x:v>52</x:v>
      </x:c>
      <x:c r="H763" s="0">
        <x:v>33.18230825</x:v>
      </x:c>
    </x:row>
    <x:row r="764" spans="1:8">
      <x:c r="A764" s="0" t="s">
        <x:v>47</x:v>
      </x:c>
      <x:c r="B764" s="0" t="s">
        <x:v>48</x:v>
      </x:c>
      <x:c r="C764" s="0" t="s">
        <x:v>203</x:v>
      </x:c>
      <x:c r="D764" s="0" t="s">
        <x:v>203</x:v>
      </x:c>
      <x:c r="E764" s="0" t="s">
        <x:v>156</x:v>
      </x:c>
      <x:c r="F764" s="0" t="s">
        <x:v>157</x:v>
      </x:c>
      <x:c r="G764" s="6" t="s">
        <x:v>52</x:v>
      </x:c>
      <x:c r="H764" s="0">
        <x:v>328.1765389</x:v>
      </x:c>
    </x:row>
    <x:row r="765" spans="1:8">
      <x:c r="A765" s="0" t="s">
        <x:v>47</x:v>
      </x:c>
      <x:c r="B765" s="0" t="s">
        <x:v>48</x:v>
      </x:c>
      <x:c r="C765" s="0" t="s">
        <x:v>203</x:v>
      </x:c>
      <x:c r="D765" s="0" t="s">
        <x:v>203</x:v>
      </x:c>
      <x:c r="E765" s="0" t="s">
        <x:v>158</x:v>
      </x:c>
      <x:c r="F765" s="0" t="s">
        <x:v>159</x:v>
      </x:c>
      <x:c r="G765" s="6" t="s">
        <x:v>52</x:v>
      </x:c>
      <x:c r="H765" s="0">
        <x:v>1302.426291</x:v>
      </x:c>
    </x:row>
    <x:row r="766" spans="1:8">
      <x:c r="A766" s="0" t="s">
        <x:v>47</x:v>
      </x:c>
      <x:c r="B766" s="0" t="s">
        <x:v>48</x:v>
      </x:c>
      <x:c r="C766" s="0" t="s">
        <x:v>203</x:v>
      </x:c>
      <x:c r="D766" s="0" t="s">
        <x:v>203</x:v>
      </x:c>
      <x:c r="E766" s="0" t="s">
        <x:v>160</x:v>
      </x:c>
      <x:c r="F766" s="0" t="s">
        <x:v>161</x:v>
      </x:c>
      <x:c r="G766" s="6" t="s">
        <x:v>52</x:v>
      </x:c>
      <x:c r="H766" s="0">
        <x:v>531.8375737</x:v>
      </x:c>
    </x:row>
    <x:row r="767" spans="1:8">
      <x:c r="A767" s="0" t="s">
        <x:v>47</x:v>
      </x:c>
      <x:c r="B767" s="0" t="s">
        <x:v>48</x:v>
      </x:c>
      <x:c r="C767" s="0" t="s">
        <x:v>203</x:v>
      </x:c>
      <x:c r="D767" s="0" t="s">
        <x:v>203</x:v>
      </x:c>
      <x:c r="E767" s="0" t="s">
        <x:v>162</x:v>
      </x:c>
      <x:c r="F767" s="0" t="s">
        <x:v>163</x:v>
      </x:c>
      <x:c r="G767" s="6" t="s">
        <x:v>52</x:v>
      </x:c>
      <x:c r="H767" s="0">
        <x:v>498.4311266</x:v>
      </x:c>
    </x:row>
    <x:row r="768" spans="1:8">
      <x:c r="A768" s="0" t="s">
        <x:v>47</x:v>
      </x:c>
      <x:c r="B768" s="0" t="s">
        <x:v>48</x:v>
      </x:c>
      <x:c r="C768" s="0" t="s">
        <x:v>203</x:v>
      </x:c>
      <x:c r="D768" s="0" t="s">
        <x:v>203</x:v>
      </x:c>
      <x:c r="E768" s="0" t="s">
        <x:v>164</x:v>
      </x:c>
      <x:c r="F768" s="0" t="s">
        <x:v>165</x:v>
      </x:c>
      <x:c r="G768" s="6" t="s">
        <x:v>52</x:v>
      </x:c>
      <x:c r="H768" s="0">
        <x:v>34.24587443</x:v>
      </x:c>
    </x:row>
    <x:row r="769" spans="1:8">
      <x:c r="A769" s="0" t="s">
        <x:v>47</x:v>
      </x:c>
      <x:c r="B769" s="0" t="s">
        <x:v>48</x:v>
      </x:c>
      <x:c r="C769" s="0" t="s">
        <x:v>203</x:v>
      </x:c>
      <x:c r="D769" s="0" t="s">
        <x:v>203</x:v>
      </x:c>
      <x:c r="E769" s="0" t="s">
        <x:v>166</x:v>
      </x:c>
      <x:c r="F769" s="0" t="s">
        <x:v>167</x:v>
      </x:c>
      <x:c r="G769" s="6" t="s">
        <x:v>52</x:v>
      </x:c>
      <x:c r="H769" s="0">
        <x:v>765.9078968</x:v>
      </x:c>
    </x:row>
    <x:row r="770" spans="1:8">
      <x:c r="A770" s="0" t="s">
        <x:v>47</x:v>
      </x:c>
      <x:c r="B770" s="0" t="s">
        <x:v>48</x:v>
      </x:c>
      <x:c r="C770" s="0" t="s">
        <x:v>203</x:v>
      </x:c>
      <x:c r="D770" s="0" t="s">
        <x:v>203</x:v>
      </x:c>
      <x:c r="E770" s="0" t="s">
        <x:v>168</x:v>
      </x:c>
      <x:c r="F770" s="0" t="s">
        <x:v>169</x:v>
      </x:c>
      <x:c r="G770" s="6" t="s">
        <x:v>52</x:v>
      </x:c>
      <x:c r="H770" s="0">
        <x:v>218.2835356</x:v>
      </x:c>
    </x:row>
    <x:row r="771" spans="1:8">
      <x:c r="A771" s="0" t="s">
        <x:v>47</x:v>
      </x:c>
      <x:c r="B771" s="0" t="s">
        <x:v>48</x:v>
      </x:c>
      <x:c r="C771" s="0" t="s">
        <x:v>203</x:v>
      </x:c>
      <x:c r="D771" s="0" t="s">
        <x:v>203</x:v>
      </x:c>
      <x:c r="E771" s="0" t="s">
        <x:v>170</x:v>
      </x:c>
      <x:c r="F771" s="0" t="s">
        <x:v>171</x:v>
      </x:c>
      <x:c r="G771" s="6" t="s">
        <x:v>52</x:v>
      </x:c>
      <x:c r="H771" s="0">
        <x:v>37.12282295</x:v>
      </x:c>
    </x:row>
    <x:row r="772" spans="1:8">
      <x:c r="A772" s="0" t="s">
        <x:v>47</x:v>
      </x:c>
      <x:c r="B772" s="0" t="s">
        <x:v>48</x:v>
      </x:c>
      <x:c r="C772" s="0" t="s">
        <x:v>203</x:v>
      </x:c>
      <x:c r="D772" s="0" t="s">
        <x:v>203</x:v>
      </x:c>
      <x:c r="E772" s="0" t="s">
        <x:v>172</x:v>
      </x:c>
      <x:c r="F772" s="0" t="s">
        <x:v>173</x:v>
      </x:c>
      <x:c r="G772" s="6" t="s">
        <x:v>52</x:v>
      </x:c>
      <x:c r="H772" s="0">
        <x:v>108.5351259</x:v>
      </x:c>
    </x:row>
    <x:row r="773" spans="1:8">
      <x:c r="A773" s="0" t="s">
        <x:v>47</x:v>
      </x:c>
      <x:c r="B773" s="0" t="s">
        <x:v>48</x:v>
      </x:c>
      <x:c r="C773" s="0" t="s">
        <x:v>203</x:v>
      </x:c>
      <x:c r="D773" s="0" t="s">
        <x:v>203</x:v>
      </x:c>
      <x:c r="E773" s="0" t="s">
        <x:v>174</x:v>
      </x:c>
      <x:c r="F773" s="0" t="s">
        <x:v>175</x:v>
      </x:c>
      <x:c r="G773" s="6" t="s">
        <x:v>52</x:v>
      </x:c>
      <x:c r="H773" s="0">
        <x:v>224.5375579</x:v>
      </x:c>
    </x:row>
    <x:row r="774" spans="1:8">
      <x:c r="A774" s="0" t="s">
        <x:v>47</x:v>
      </x:c>
      <x:c r="B774" s="0" t="s">
        <x:v>48</x:v>
      </x:c>
      <x:c r="C774" s="0" t="s">
        <x:v>203</x:v>
      </x:c>
      <x:c r="D774" s="0" t="s">
        <x:v>203</x:v>
      </x:c>
      <x:c r="E774" s="0" t="s">
        <x:v>176</x:v>
      </x:c>
      <x:c r="F774" s="0" t="s">
        <x:v>177</x:v>
      </x:c>
      <x:c r="G774" s="6" t="s">
        <x:v>52</x:v>
      </x:c>
      <x:c r="H774" s="0">
        <x:v>47.3928198</x:v>
      </x:c>
    </x:row>
    <x:row r="775" spans="1:8">
      <x:c r="A775" s="0" t="s">
        <x:v>47</x:v>
      </x:c>
      <x:c r="B775" s="0" t="s">
        <x:v>48</x:v>
      </x:c>
      <x:c r="C775" s="0" t="s">
        <x:v>203</x:v>
      </x:c>
      <x:c r="D775" s="0" t="s">
        <x:v>203</x:v>
      </x:c>
      <x:c r="E775" s="0" t="s">
        <x:v>178</x:v>
      </x:c>
      <x:c r="F775" s="0" t="s">
        <x:v>179</x:v>
      </x:c>
      <x:c r="G775" s="6" t="s">
        <x:v>52</x:v>
      </x:c>
      <x:c r="H775" s="0" t="s">
        <x:v>149</x:v>
      </x:c>
    </x:row>
    <x:row r="776" spans="1:8">
      <x:c r="A776" s="0" t="s">
        <x:v>47</x:v>
      </x:c>
      <x:c r="B776" s="0" t="s">
        <x:v>48</x:v>
      </x:c>
      <x:c r="C776" s="0" t="s">
        <x:v>203</x:v>
      </x:c>
      <x:c r="D776" s="0" t="s">
        <x:v>203</x:v>
      </x:c>
      <x:c r="E776" s="0" t="s">
        <x:v>180</x:v>
      </x:c>
      <x:c r="F776" s="0" t="s">
        <x:v>181</x:v>
      </x:c>
      <x:c r="G776" s="6" t="s">
        <x:v>52</x:v>
      </x:c>
      <x:c r="H776" s="0" t="s">
        <x:v>149</x:v>
      </x:c>
    </x:row>
    <x:row r="777" spans="1:8">
      <x:c r="A777" s="0" t="s">
        <x:v>47</x:v>
      </x:c>
      <x:c r="B777" s="0" t="s">
        <x:v>48</x:v>
      </x:c>
      <x:c r="C777" s="0" t="s">
        <x:v>203</x:v>
      </x:c>
      <x:c r="D777" s="0" t="s">
        <x:v>203</x:v>
      </x:c>
      <x:c r="E777" s="0" t="s">
        <x:v>182</x:v>
      </x:c>
      <x:c r="F777" s="0" t="s">
        <x:v>183</x:v>
      </x:c>
      <x:c r="G777" s="6" t="s">
        <x:v>52</x:v>
      </x:c>
      <x:c r="H777" s="0" t="s">
        <x:v>149</x:v>
      </x:c>
    </x:row>
    <x:row r="778" spans="1:8">
      <x:c r="A778" s="0" t="s">
        <x:v>47</x:v>
      </x:c>
      <x:c r="B778" s="0" t="s">
        <x:v>48</x:v>
      </x:c>
      <x:c r="C778" s="0" t="s">
        <x:v>203</x:v>
      </x:c>
      <x:c r="D778" s="0" t="s">
        <x:v>203</x:v>
      </x:c>
      <x:c r="E778" s="0" t="s">
        <x:v>184</x:v>
      </x:c>
      <x:c r="F778" s="0" t="s">
        <x:v>185</x:v>
      </x:c>
      <x:c r="G778" s="6" t="s">
        <x:v>52</x:v>
      </x:c>
      <x:c r="H778" s="0" t="s">
        <x:v>149</x:v>
      </x:c>
    </x:row>
    <x:row r="779" spans="1:8">
      <x:c r="A779" s="0" t="s">
        <x:v>47</x:v>
      </x:c>
      <x:c r="B779" s="0" t="s">
        <x:v>48</x:v>
      </x:c>
      <x:c r="C779" s="0" t="s">
        <x:v>203</x:v>
      </x:c>
      <x:c r="D779" s="0" t="s">
        <x:v>203</x:v>
      </x:c>
      <x:c r="E779" s="0" t="s">
        <x:v>186</x:v>
      </x:c>
      <x:c r="F779" s="0" t="s">
        <x:v>187</x:v>
      </x:c>
      <x:c r="G779" s="6" t="s">
        <x:v>52</x:v>
      </x:c>
      <x:c r="H779" s="0" t="s">
        <x:v>149</x:v>
      </x:c>
    </x:row>
    <x:row r="780" spans="1:8">
      <x:c r="A780" s="0" t="s">
        <x:v>47</x:v>
      </x:c>
      <x:c r="B780" s="0" t="s">
        <x:v>48</x:v>
      </x:c>
      <x:c r="C780" s="0" t="s">
        <x:v>203</x:v>
      </x:c>
      <x:c r="D780" s="0" t="s">
        <x:v>203</x:v>
      </x:c>
      <x:c r="E780" s="0" t="s">
        <x:v>188</x:v>
      </x:c>
      <x:c r="F780" s="0" t="s">
        <x:v>189</x:v>
      </x:c>
      <x:c r="G780" s="6" t="s">
        <x:v>52</x:v>
      </x:c>
      <x:c r="H780" s="0" t="s">
        <x:v>149</x:v>
      </x:c>
    </x:row>
    <x:row r="781" spans="1:8">
      <x:c r="A781" s="0" t="s">
        <x:v>47</x:v>
      </x:c>
      <x:c r="B781" s="0" t="s">
        <x:v>48</x:v>
      </x:c>
      <x:c r="C781" s="0" t="s">
        <x:v>203</x:v>
      </x:c>
      <x:c r="D781" s="0" t="s">
        <x:v>203</x:v>
      </x:c>
      <x:c r="E781" s="0" t="s">
        <x:v>190</x:v>
      </x:c>
      <x:c r="F781" s="0" t="s">
        <x:v>191</x:v>
      </x:c>
      <x:c r="G781" s="6" t="s">
        <x:v>52</x:v>
      </x:c>
      <x:c r="H781" s="0">
        <x:v>15446.53327</x:v>
      </x:c>
    </x:row>
    <x:row r="782" spans="1:8">
      <x:c r="A782" s="0" t="s">
        <x:v>47</x:v>
      </x:c>
      <x:c r="B782" s="0" t="s">
        <x:v>48</x:v>
      </x:c>
      <x:c r="C782" s="0" t="s">
        <x:v>203</x:v>
      </x:c>
      <x:c r="D782" s="0" t="s">
        <x:v>203</x:v>
      </x:c>
      <x:c r="E782" s="0" t="s">
        <x:v>192</x:v>
      </x:c>
      <x:c r="F782" s="0" t="s">
        <x:v>193</x:v>
      </x:c>
      <x:c r="G782" s="6" t="s">
        <x:v>52</x:v>
      </x:c>
      <x:c r="H782" s="0">
        <x:v>58746.00942</x:v>
      </x:c>
    </x:row>
    <x:row r="783" spans="1:8">
      <x:c r="A783" s="0" t="s">
        <x:v>47</x:v>
      </x:c>
      <x:c r="B783" s="0" t="s">
        <x:v>48</x:v>
      </x:c>
      <x:c r="C783" s="0" t="s">
        <x:v>204</x:v>
      </x:c>
      <x:c r="D783" s="0" t="s">
        <x:v>204</x:v>
      </x:c>
      <x:c r="E783" s="0" t="s">
        <x:v>50</x:v>
      </x:c>
      <x:c r="F783" s="0" t="s">
        <x:v>51</x:v>
      </x:c>
      <x:c r="G783" s="6" t="s">
        <x:v>52</x:v>
      </x:c>
      <x:c r="H783" s="0">
        <x:v>23666.43125</x:v>
      </x:c>
    </x:row>
    <x:row r="784" spans="1:8">
      <x:c r="A784" s="0" t="s">
        <x:v>47</x:v>
      </x:c>
      <x:c r="B784" s="0" t="s">
        <x:v>48</x:v>
      </x:c>
      <x:c r="C784" s="0" t="s">
        <x:v>204</x:v>
      </x:c>
      <x:c r="D784" s="0" t="s">
        <x:v>204</x:v>
      </x:c>
      <x:c r="E784" s="0" t="s">
        <x:v>53</x:v>
      </x:c>
      <x:c r="F784" s="0" t="s">
        <x:v>54</x:v>
      </x:c>
      <x:c r="G784" s="6" t="s">
        <x:v>52</x:v>
      </x:c>
      <x:c r="H784" s="0">
        <x:v>13.173736</x:v>
      </x:c>
    </x:row>
    <x:row r="785" spans="1:8">
      <x:c r="A785" s="0" t="s">
        <x:v>47</x:v>
      </x:c>
      <x:c r="B785" s="0" t="s">
        <x:v>48</x:v>
      </x:c>
      <x:c r="C785" s="0" t="s">
        <x:v>204</x:v>
      </x:c>
      <x:c r="D785" s="0" t="s">
        <x:v>204</x:v>
      </x:c>
      <x:c r="E785" s="0" t="s">
        <x:v>55</x:v>
      </x:c>
      <x:c r="F785" s="0" t="s">
        <x:v>56</x:v>
      </x:c>
      <x:c r="G785" s="6" t="s">
        <x:v>52</x:v>
      </x:c>
      <x:c r="H785" s="0">
        <x:v>58.15794379</x:v>
      </x:c>
    </x:row>
    <x:row r="786" spans="1:8">
      <x:c r="A786" s="0" t="s">
        <x:v>47</x:v>
      </x:c>
      <x:c r="B786" s="0" t="s">
        <x:v>48</x:v>
      </x:c>
      <x:c r="C786" s="0" t="s">
        <x:v>204</x:v>
      </x:c>
      <x:c r="D786" s="0" t="s">
        <x:v>204</x:v>
      </x:c>
      <x:c r="E786" s="0" t="s">
        <x:v>57</x:v>
      </x:c>
      <x:c r="F786" s="0" t="s">
        <x:v>58</x:v>
      </x:c>
      <x:c r="G786" s="6" t="s">
        <x:v>52</x:v>
      </x:c>
      <x:c r="H786" s="0">
        <x:v>148.3964468</x:v>
      </x:c>
    </x:row>
    <x:row r="787" spans="1:8">
      <x:c r="A787" s="0" t="s">
        <x:v>47</x:v>
      </x:c>
      <x:c r="B787" s="0" t="s">
        <x:v>48</x:v>
      </x:c>
      <x:c r="C787" s="0" t="s">
        <x:v>204</x:v>
      </x:c>
      <x:c r="D787" s="0" t="s">
        <x:v>204</x:v>
      </x:c>
      <x:c r="E787" s="0" t="s">
        <x:v>59</x:v>
      </x:c>
      <x:c r="F787" s="0" t="s">
        <x:v>60</x:v>
      </x:c>
      <x:c r="G787" s="6" t="s">
        <x:v>52</x:v>
      </x:c>
      <x:c r="H787" s="0">
        <x:v>24.2502373</x:v>
      </x:c>
    </x:row>
    <x:row r="788" spans="1:8">
      <x:c r="A788" s="0" t="s">
        <x:v>47</x:v>
      </x:c>
      <x:c r="B788" s="0" t="s">
        <x:v>48</x:v>
      </x:c>
      <x:c r="C788" s="0" t="s">
        <x:v>204</x:v>
      </x:c>
      <x:c r="D788" s="0" t="s">
        <x:v>204</x:v>
      </x:c>
      <x:c r="E788" s="0" t="s">
        <x:v>61</x:v>
      </x:c>
      <x:c r="F788" s="0" t="s">
        <x:v>62</x:v>
      </x:c>
      <x:c r="G788" s="6" t="s">
        <x:v>52</x:v>
      </x:c>
      <x:c r="H788" s="0">
        <x:v>32.3738784</x:v>
      </x:c>
    </x:row>
    <x:row r="789" spans="1:8">
      <x:c r="A789" s="0" t="s">
        <x:v>47</x:v>
      </x:c>
      <x:c r="B789" s="0" t="s">
        <x:v>48</x:v>
      </x:c>
      <x:c r="C789" s="0" t="s">
        <x:v>204</x:v>
      </x:c>
      <x:c r="D789" s="0" t="s">
        <x:v>204</x:v>
      </x:c>
      <x:c r="E789" s="0" t="s">
        <x:v>63</x:v>
      </x:c>
      <x:c r="F789" s="0" t="s">
        <x:v>64</x:v>
      </x:c>
      <x:c r="G789" s="6" t="s">
        <x:v>52</x:v>
      </x:c>
      <x:c r="H789" s="0">
        <x:v>395.6283669</x:v>
      </x:c>
    </x:row>
    <x:row r="790" spans="1:8">
      <x:c r="A790" s="0" t="s">
        <x:v>47</x:v>
      </x:c>
      <x:c r="B790" s="0" t="s">
        <x:v>48</x:v>
      </x:c>
      <x:c r="C790" s="0" t="s">
        <x:v>204</x:v>
      </x:c>
      <x:c r="D790" s="0" t="s">
        <x:v>204</x:v>
      </x:c>
      <x:c r="E790" s="0" t="s">
        <x:v>65</x:v>
      </x:c>
      <x:c r="F790" s="0" t="s">
        <x:v>66</x:v>
      </x:c>
      <x:c r="G790" s="6" t="s">
        <x:v>52</x:v>
      </x:c>
      <x:c r="H790" s="0">
        <x:v>365.7701175</x:v>
      </x:c>
    </x:row>
    <x:row r="791" spans="1:8">
      <x:c r="A791" s="0" t="s">
        <x:v>47</x:v>
      </x:c>
      <x:c r="B791" s="0" t="s">
        <x:v>48</x:v>
      </x:c>
      <x:c r="C791" s="0" t="s">
        <x:v>204</x:v>
      </x:c>
      <x:c r="D791" s="0" t="s">
        <x:v>204</x:v>
      </x:c>
      <x:c r="E791" s="0" t="s">
        <x:v>67</x:v>
      </x:c>
      <x:c r="F791" s="0" t="s">
        <x:v>68</x:v>
      </x:c>
      <x:c r="G791" s="6" t="s">
        <x:v>52</x:v>
      </x:c>
      <x:c r="H791" s="0">
        <x:v>452.8220459</x:v>
      </x:c>
    </x:row>
    <x:row r="792" spans="1:8">
      <x:c r="A792" s="0" t="s">
        <x:v>47</x:v>
      </x:c>
      <x:c r="B792" s="0" t="s">
        <x:v>48</x:v>
      </x:c>
      <x:c r="C792" s="0" t="s">
        <x:v>204</x:v>
      </x:c>
      <x:c r="D792" s="0" t="s">
        <x:v>204</x:v>
      </x:c>
      <x:c r="E792" s="0" t="s">
        <x:v>69</x:v>
      </x:c>
      <x:c r="F792" s="0" t="s">
        <x:v>70</x:v>
      </x:c>
      <x:c r="G792" s="6" t="s">
        <x:v>52</x:v>
      </x:c>
      <x:c r="H792" s="0">
        <x:v>113.5323598</x:v>
      </x:c>
    </x:row>
    <x:row r="793" spans="1:8">
      <x:c r="A793" s="0" t="s">
        <x:v>47</x:v>
      </x:c>
      <x:c r="B793" s="0" t="s">
        <x:v>48</x:v>
      </x:c>
      <x:c r="C793" s="0" t="s">
        <x:v>204</x:v>
      </x:c>
      <x:c r="D793" s="0" t="s">
        <x:v>204</x:v>
      </x:c>
      <x:c r="E793" s="0" t="s">
        <x:v>71</x:v>
      </x:c>
      <x:c r="F793" s="0" t="s">
        <x:v>72</x:v>
      </x:c>
      <x:c r="G793" s="6" t="s">
        <x:v>52</x:v>
      </x:c>
      <x:c r="H793" s="0">
        <x:v>3891.91245</x:v>
      </x:c>
    </x:row>
    <x:row r="794" spans="1:8">
      <x:c r="A794" s="0" t="s">
        <x:v>47</x:v>
      </x:c>
      <x:c r="B794" s="0" t="s">
        <x:v>48</x:v>
      </x:c>
      <x:c r="C794" s="0" t="s">
        <x:v>204</x:v>
      </x:c>
      <x:c r="D794" s="0" t="s">
        <x:v>204</x:v>
      </x:c>
      <x:c r="E794" s="0" t="s">
        <x:v>73</x:v>
      </x:c>
      <x:c r="F794" s="0" t="s">
        <x:v>74</x:v>
      </x:c>
      <x:c r="G794" s="6" t="s">
        <x:v>52</x:v>
      </x:c>
      <x:c r="H794" s="0">
        <x:v>1037.878156</x:v>
      </x:c>
    </x:row>
    <x:row r="795" spans="1:8">
      <x:c r="A795" s="0" t="s">
        <x:v>47</x:v>
      </x:c>
      <x:c r="B795" s="0" t="s">
        <x:v>48</x:v>
      </x:c>
      <x:c r="C795" s="0" t="s">
        <x:v>204</x:v>
      </x:c>
      <x:c r="D795" s="0" t="s">
        <x:v>204</x:v>
      </x:c>
      <x:c r="E795" s="0" t="s">
        <x:v>75</x:v>
      </x:c>
      <x:c r="F795" s="0" t="s">
        <x:v>76</x:v>
      </x:c>
      <x:c r="G795" s="6" t="s">
        <x:v>52</x:v>
      </x:c>
      <x:c r="H795" s="0">
        <x:v>94.06484613</x:v>
      </x:c>
    </x:row>
    <x:row r="796" spans="1:8">
      <x:c r="A796" s="0" t="s">
        <x:v>47</x:v>
      </x:c>
      <x:c r="B796" s="0" t="s">
        <x:v>48</x:v>
      </x:c>
      <x:c r="C796" s="0" t="s">
        <x:v>204</x:v>
      </x:c>
      <x:c r="D796" s="0" t="s">
        <x:v>204</x:v>
      </x:c>
      <x:c r="E796" s="0" t="s">
        <x:v>77</x:v>
      </x:c>
      <x:c r="F796" s="0" t="s">
        <x:v>78</x:v>
      </x:c>
      <x:c r="G796" s="6" t="s">
        <x:v>52</x:v>
      </x:c>
      <x:c r="H796" s="0">
        <x:v>500.1842754</x:v>
      </x:c>
    </x:row>
    <x:row r="797" spans="1:8">
      <x:c r="A797" s="0" t="s">
        <x:v>47</x:v>
      </x:c>
      <x:c r="B797" s="0" t="s">
        <x:v>48</x:v>
      </x:c>
      <x:c r="C797" s="0" t="s">
        <x:v>204</x:v>
      </x:c>
      <x:c r="D797" s="0" t="s">
        <x:v>204</x:v>
      </x:c>
      <x:c r="E797" s="0" t="s">
        <x:v>79</x:v>
      </x:c>
      <x:c r="F797" s="0" t="s">
        <x:v>80</x:v>
      </x:c>
      <x:c r="G797" s="6" t="s">
        <x:v>52</x:v>
      </x:c>
      <x:c r="H797" s="0">
        <x:v>23.50325459</x:v>
      </x:c>
    </x:row>
    <x:row r="798" spans="1:8">
      <x:c r="A798" s="0" t="s">
        <x:v>47</x:v>
      </x:c>
      <x:c r="B798" s="0" t="s">
        <x:v>48</x:v>
      </x:c>
      <x:c r="C798" s="0" t="s">
        <x:v>204</x:v>
      </x:c>
      <x:c r="D798" s="0" t="s">
        <x:v>204</x:v>
      </x:c>
      <x:c r="E798" s="0" t="s">
        <x:v>81</x:v>
      </x:c>
      <x:c r="F798" s="0" t="s">
        <x:v>82</x:v>
      </x:c>
      <x:c r="G798" s="6" t="s">
        <x:v>52</x:v>
      </x:c>
      <x:c r="H798" s="0">
        <x:v>122.8706786</x:v>
      </x:c>
    </x:row>
    <x:row r="799" spans="1:8">
      <x:c r="A799" s="0" t="s">
        <x:v>47</x:v>
      </x:c>
      <x:c r="B799" s="0" t="s">
        <x:v>48</x:v>
      </x:c>
      <x:c r="C799" s="0" t="s">
        <x:v>204</x:v>
      </x:c>
      <x:c r="D799" s="0" t="s">
        <x:v>204</x:v>
      </x:c>
      <x:c r="E799" s="0" t="s">
        <x:v>83</x:v>
      </x:c>
      <x:c r="F799" s="0" t="s">
        <x:v>84</x:v>
      </x:c>
      <x:c r="G799" s="6" t="s">
        <x:v>52</x:v>
      </x:c>
      <x:c r="H799" s="0">
        <x:v>16.33679787</x:v>
      </x:c>
    </x:row>
    <x:row r="800" spans="1:8">
      <x:c r="A800" s="0" t="s">
        <x:v>47</x:v>
      </x:c>
      <x:c r="B800" s="0" t="s">
        <x:v>48</x:v>
      </x:c>
      <x:c r="C800" s="0" t="s">
        <x:v>204</x:v>
      </x:c>
      <x:c r="D800" s="0" t="s">
        <x:v>204</x:v>
      </x:c>
      <x:c r="E800" s="0" t="s">
        <x:v>85</x:v>
      </x:c>
      <x:c r="F800" s="0" t="s">
        <x:v>86</x:v>
      </x:c>
      <x:c r="G800" s="6" t="s">
        <x:v>52</x:v>
      </x:c>
      <x:c r="H800" s="0">
        <x:v>2.747814018</x:v>
      </x:c>
    </x:row>
    <x:row r="801" spans="1:8">
      <x:c r="A801" s="0" t="s">
        <x:v>47</x:v>
      </x:c>
      <x:c r="B801" s="0" t="s">
        <x:v>48</x:v>
      </x:c>
      <x:c r="C801" s="0" t="s">
        <x:v>204</x:v>
      </x:c>
      <x:c r="D801" s="0" t="s">
        <x:v>204</x:v>
      </x:c>
      <x:c r="E801" s="0" t="s">
        <x:v>87</x:v>
      </x:c>
      <x:c r="F801" s="0" t="s">
        <x:v>88</x:v>
      </x:c>
      <x:c r="G801" s="6" t="s">
        <x:v>52</x:v>
      </x:c>
      <x:c r="H801" s="0">
        <x:v>42.08545492</x:v>
      </x:c>
    </x:row>
    <x:row r="802" spans="1:8">
      <x:c r="A802" s="0" t="s">
        <x:v>47</x:v>
      </x:c>
      <x:c r="B802" s="0" t="s">
        <x:v>48</x:v>
      </x:c>
      <x:c r="C802" s="0" t="s">
        <x:v>204</x:v>
      </x:c>
      <x:c r="D802" s="0" t="s">
        <x:v>204</x:v>
      </x:c>
      <x:c r="E802" s="0" t="s">
        <x:v>89</x:v>
      </x:c>
      <x:c r="F802" s="0" t="s">
        <x:v>90</x:v>
      </x:c>
      <x:c r="G802" s="6" t="s">
        <x:v>52</x:v>
      </x:c>
      <x:c r="H802" s="0">
        <x:v>129.2529684</x:v>
      </x:c>
    </x:row>
    <x:row r="803" spans="1:8">
      <x:c r="A803" s="0" t="s">
        <x:v>47</x:v>
      </x:c>
      <x:c r="B803" s="0" t="s">
        <x:v>48</x:v>
      </x:c>
      <x:c r="C803" s="0" t="s">
        <x:v>204</x:v>
      </x:c>
      <x:c r="D803" s="0" t="s">
        <x:v>204</x:v>
      </x:c>
      <x:c r="E803" s="0" t="s">
        <x:v>91</x:v>
      </x:c>
      <x:c r="F803" s="0" t="s">
        <x:v>92</x:v>
      </x:c>
      <x:c r="G803" s="6" t="s">
        <x:v>52</x:v>
      </x:c>
      <x:c r="H803" s="0">
        <x:v>202.1913607</x:v>
      </x:c>
    </x:row>
    <x:row r="804" spans="1:8">
      <x:c r="A804" s="0" t="s">
        <x:v>47</x:v>
      </x:c>
      <x:c r="B804" s="0" t="s">
        <x:v>48</x:v>
      </x:c>
      <x:c r="C804" s="0" t="s">
        <x:v>204</x:v>
      </x:c>
      <x:c r="D804" s="0" t="s">
        <x:v>204</x:v>
      </x:c>
      <x:c r="E804" s="0" t="s">
        <x:v>93</x:v>
      </x:c>
      <x:c r="F804" s="0" t="s">
        <x:v>94</x:v>
      </x:c>
      <x:c r="G804" s="6" t="s">
        <x:v>52</x:v>
      </x:c>
      <x:c r="H804" s="0">
        <x:v>185.2950814</x:v>
      </x:c>
    </x:row>
    <x:row r="805" spans="1:8">
      <x:c r="A805" s="0" t="s">
        <x:v>47</x:v>
      </x:c>
      <x:c r="B805" s="0" t="s">
        <x:v>48</x:v>
      </x:c>
      <x:c r="C805" s="0" t="s">
        <x:v>204</x:v>
      </x:c>
      <x:c r="D805" s="0" t="s">
        <x:v>204</x:v>
      </x:c>
      <x:c r="E805" s="0" t="s">
        <x:v>95</x:v>
      </x:c>
      <x:c r="F805" s="0" t="s">
        <x:v>96</x:v>
      </x:c>
      <x:c r="G805" s="6" t="s">
        <x:v>52</x:v>
      </x:c>
      <x:c r="H805" s="0">
        <x:v>884.940663</x:v>
      </x:c>
    </x:row>
    <x:row r="806" spans="1:8">
      <x:c r="A806" s="0" t="s">
        <x:v>47</x:v>
      </x:c>
      <x:c r="B806" s="0" t="s">
        <x:v>48</x:v>
      </x:c>
      <x:c r="C806" s="0" t="s">
        <x:v>204</x:v>
      </x:c>
      <x:c r="D806" s="0" t="s">
        <x:v>204</x:v>
      </x:c>
      <x:c r="E806" s="0" t="s">
        <x:v>97</x:v>
      </x:c>
      <x:c r="F806" s="0" t="s">
        <x:v>98</x:v>
      </x:c>
      <x:c r="G806" s="6" t="s">
        <x:v>52</x:v>
      </x:c>
      <x:c r="H806" s="0">
        <x:v>833.527196</x:v>
      </x:c>
    </x:row>
    <x:row r="807" spans="1:8">
      <x:c r="A807" s="0" t="s">
        <x:v>47</x:v>
      </x:c>
      <x:c r="B807" s="0" t="s">
        <x:v>48</x:v>
      </x:c>
      <x:c r="C807" s="0" t="s">
        <x:v>204</x:v>
      </x:c>
      <x:c r="D807" s="0" t="s">
        <x:v>204</x:v>
      </x:c>
      <x:c r="E807" s="0" t="s">
        <x:v>99</x:v>
      </x:c>
      <x:c r="F807" s="0" t="s">
        <x:v>100</x:v>
      </x:c>
      <x:c r="G807" s="6" t="s">
        <x:v>52</x:v>
      </x:c>
      <x:c r="H807" s="0">
        <x:v>2016.171107</x:v>
      </x:c>
    </x:row>
    <x:row r="808" spans="1:8">
      <x:c r="A808" s="0" t="s">
        <x:v>47</x:v>
      </x:c>
      <x:c r="B808" s="0" t="s">
        <x:v>48</x:v>
      </x:c>
      <x:c r="C808" s="0" t="s">
        <x:v>204</x:v>
      </x:c>
      <x:c r="D808" s="0" t="s">
        <x:v>204</x:v>
      </x:c>
      <x:c r="E808" s="0" t="s">
        <x:v>101</x:v>
      </x:c>
      <x:c r="F808" s="0" t="s">
        <x:v>102</x:v>
      </x:c>
      <x:c r="G808" s="6" t="s">
        <x:v>52</x:v>
      </x:c>
      <x:c r="H808" s="0">
        <x:v>393.1755906</x:v>
      </x:c>
    </x:row>
    <x:row r="809" spans="1:8">
      <x:c r="A809" s="0" t="s">
        <x:v>47</x:v>
      </x:c>
      <x:c r="B809" s="0" t="s">
        <x:v>48</x:v>
      </x:c>
      <x:c r="C809" s="0" t="s">
        <x:v>204</x:v>
      </x:c>
      <x:c r="D809" s="0" t="s">
        <x:v>204</x:v>
      </x:c>
      <x:c r="E809" s="0" t="s">
        <x:v>103</x:v>
      </x:c>
      <x:c r="F809" s="0" t="s">
        <x:v>104</x:v>
      </x:c>
      <x:c r="G809" s="6" t="s">
        <x:v>52</x:v>
      </x:c>
      <x:c r="H809" s="0">
        <x:v>77.44903669</x:v>
      </x:c>
    </x:row>
    <x:row r="810" spans="1:8">
      <x:c r="A810" s="0" t="s">
        <x:v>47</x:v>
      </x:c>
      <x:c r="B810" s="0" t="s">
        <x:v>48</x:v>
      </x:c>
      <x:c r="C810" s="0" t="s">
        <x:v>204</x:v>
      </x:c>
      <x:c r="D810" s="0" t="s">
        <x:v>204</x:v>
      </x:c>
      <x:c r="E810" s="0" t="s">
        <x:v>105</x:v>
      </x:c>
      <x:c r="F810" s="0" t="s">
        <x:v>106</x:v>
      </x:c>
      <x:c r="G810" s="6" t="s">
        <x:v>52</x:v>
      </x:c>
      <x:c r="H810" s="0">
        <x:v>497.9083199</x:v>
      </x:c>
    </x:row>
    <x:row r="811" spans="1:8">
      <x:c r="A811" s="0" t="s">
        <x:v>47</x:v>
      </x:c>
      <x:c r="B811" s="0" t="s">
        <x:v>48</x:v>
      </x:c>
      <x:c r="C811" s="0" t="s">
        <x:v>204</x:v>
      </x:c>
      <x:c r="D811" s="0" t="s">
        <x:v>204</x:v>
      </x:c>
      <x:c r="E811" s="0" t="s">
        <x:v>107</x:v>
      </x:c>
      <x:c r="F811" s="0" t="s">
        <x:v>108</x:v>
      </x:c>
      <x:c r="G811" s="6" t="s">
        <x:v>52</x:v>
      </x:c>
      <x:c r="H811" s="0">
        <x:v>147.8260608</x:v>
      </x:c>
    </x:row>
    <x:row r="812" spans="1:8">
      <x:c r="A812" s="0" t="s">
        <x:v>47</x:v>
      </x:c>
      <x:c r="B812" s="0" t="s">
        <x:v>48</x:v>
      </x:c>
      <x:c r="C812" s="0" t="s">
        <x:v>204</x:v>
      </x:c>
      <x:c r="D812" s="0" t="s">
        <x:v>204</x:v>
      </x:c>
      <x:c r="E812" s="0" t="s">
        <x:v>109</x:v>
      </x:c>
      <x:c r="F812" s="0" t="s">
        <x:v>110</x:v>
      </x:c>
      <x:c r="G812" s="6" t="s">
        <x:v>52</x:v>
      </x:c>
      <x:c r="H812" s="0">
        <x:v>375.0117548</x:v>
      </x:c>
    </x:row>
    <x:row r="813" spans="1:8">
      <x:c r="A813" s="0" t="s">
        <x:v>47</x:v>
      </x:c>
      <x:c r="B813" s="0" t="s">
        <x:v>48</x:v>
      </x:c>
      <x:c r="C813" s="0" t="s">
        <x:v>204</x:v>
      </x:c>
      <x:c r="D813" s="0" t="s">
        <x:v>204</x:v>
      </x:c>
      <x:c r="E813" s="0" t="s">
        <x:v>111</x:v>
      </x:c>
      <x:c r="F813" s="0" t="s">
        <x:v>112</x:v>
      </x:c>
      <x:c r="G813" s="6" t="s">
        <x:v>52</x:v>
      </x:c>
      <x:c r="H813" s="0">
        <x:v>256.568163</x:v>
      </x:c>
    </x:row>
    <x:row r="814" spans="1:8">
      <x:c r="A814" s="0" t="s">
        <x:v>47</x:v>
      </x:c>
      <x:c r="B814" s="0" t="s">
        <x:v>48</x:v>
      </x:c>
      <x:c r="C814" s="0" t="s">
        <x:v>204</x:v>
      </x:c>
      <x:c r="D814" s="0" t="s">
        <x:v>204</x:v>
      </x:c>
      <x:c r="E814" s="0" t="s">
        <x:v>113</x:v>
      </x:c>
      <x:c r="F814" s="0" t="s">
        <x:v>114</x:v>
      </x:c>
      <x:c r="G814" s="6" t="s">
        <x:v>52</x:v>
      </x:c>
      <x:c r="H814" s="0">
        <x:v>153.7490751</x:v>
      </x:c>
    </x:row>
    <x:row r="815" spans="1:8">
      <x:c r="A815" s="0" t="s">
        <x:v>47</x:v>
      </x:c>
      <x:c r="B815" s="0" t="s">
        <x:v>48</x:v>
      </x:c>
      <x:c r="C815" s="0" t="s">
        <x:v>204</x:v>
      </x:c>
      <x:c r="D815" s="0" t="s">
        <x:v>204</x:v>
      </x:c>
      <x:c r="E815" s="0" t="s">
        <x:v>115</x:v>
      </x:c>
      <x:c r="F815" s="0" t="s">
        <x:v>116</x:v>
      </x:c>
      <x:c r="G815" s="6" t="s">
        <x:v>52</x:v>
      </x:c>
      <x:c r="H815" s="0">
        <x:v>11.01347215</x:v>
      </x:c>
    </x:row>
    <x:row r="816" spans="1:8">
      <x:c r="A816" s="0" t="s">
        <x:v>47</x:v>
      </x:c>
      <x:c r="B816" s="0" t="s">
        <x:v>48</x:v>
      </x:c>
      <x:c r="C816" s="0" t="s">
        <x:v>204</x:v>
      </x:c>
      <x:c r="D816" s="0" t="s">
        <x:v>204</x:v>
      </x:c>
      <x:c r="E816" s="0" t="s">
        <x:v>117</x:v>
      </x:c>
      <x:c r="F816" s="0" t="s">
        <x:v>118</x:v>
      </x:c>
      <x:c r="G816" s="6" t="s">
        <x:v>52</x:v>
      </x:c>
      <x:c r="H816" s="0">
        <x:v>32.25189069</x:v>
      </x:c>
    </x:row>
    <x:row r="817" spans="1:8">
      <x:c r="A817" s="0" t="s">
        <x:v>47</x:v>
      </x:c>
      <x:c r="B817" s="0" t="s">
        <x:v>48</x:v>
      </x:c>
      <x:c r="C817" s="0" t="s">
        <x:v>204</x:v>
      </x:c>
      <x:c r="D817" s="0" t="s">
        <x:v>204</x:v>
      </x:c>
      <x:c r="E817" s="0" t="s">
        <x:v>119</x:v>
      </x:c>
      <x:c r="F817" s="0" t="s">
        <x:v>120</x:v>
      </x:c>
      <x:c r="G817" s="6" t="s">
        <x:v>52</x:v>
      </x:c>
      <x:c r="H817" s="0">
        <x:v>70.46059637</x:v>
      </x:c>
    </x:row>
    <x:row r="818" spans="1:8">
      <x:c r="A818" s="0" t="s">
        <x:v>47</x:v>
      </x:c>
      <x:c r="B818" s="0" t="s">
        <x:v>48</x:v>
      </x:c>
      <x:c r="C818" s="0" t="s">
        <x:v>204</x:v>
      </x:c>
      <x:c r="D818" s="0" t="s">
        <x:v>204</x:v>
      </x:c>
      <x:c r="E818" s="0" t="s">
        <x:v>121</x:v>
      </x:c>
      <x:c r="F818" s="0" t="s">
        <x:v>122</x:v>
      </x:c>
      <x:c r="G818" s="6" t="s">
        <x:v>52</x:v>
      </x:c>
      <x:c r="H818" s="0">
        <x:v>86.81011164</x:v>
      </x:c>
    </x:row>
    <x:row r="819" spans="1:8">
      <x:c r="A819" s="0" t="s">
        <x:v>47</x:v>
      </x:c>
      <x:c r="B819" s="0" t="s">
        <x:v>48</x:v>
      </x:c>
      <x:c r="C819" s="0" t="s">
        <x:v>204</x:v>
      </x:c>
      <x:c r="D819" s="0" t="s">
        <x:v>204</x:v>
      </x:c>
      <x:c r="E819" s="0" t="s">
        <x:v>123</x:v>
      </x:c>
      <x:c r="F819" s="0" t="s">
        <x:v>124</x:v>
      </x:c>
      <x:c r="G819" s="6" t="s">
        <x:v>52</x:v>
      </x:c>
      <x:c r="H819" s="0">
        <x:v>29.43738757</x:v>
      </x:c>
    </x:row>
    <x:row r="820" spans="1:8">
      <x:c r="A820" s="0" t="s">
        <x:v>47</x:v>
      </x:c>
      <x:c r="B820" s="0" t="s">
        <x:v>48</x:v>
      </x:c>
      <x:c r="C820" s="0" t="s">
        <x:v>204</x:v>
      </x:c>
      <x:c r="D820" s="0" t="s">
        <x:v>204</x:v>
      </x:c>
      <x:c r="E820" s="0" t="s">
        <x:v>125</x:v>
      </x:c>
      <x:c r="F820" s="0" t="s">
        <x:v>126</x:v>
      </x:c>
      <x:c r="G820" s="6" t="s">
        <x:v>52</x:v>
      </x:c>
      <x:c r="H820" s="0">
        <x:v>10.66934932</x:v>
      </x:c>
    </x:row>
    <x:row r="821" spans="1:8">
      <x:c r="A821" s="0" t="s">
        <x:v>47</x:v>
      </x:c>
      <x:c r="B821" s="0" t="s">
        <x:v>48</x:v>
      </x:c>
      <x:c r="C821" s="0" t="s">
        <x:v>204</x:v>
      </x:c>
      <x:c r="D821" s="0" t="s">
        <x:v>204</x:v>
      </x:c>
      <x:c r="E821" s="0" t="s">
        <x:v>127</x:v>
      </x:c>
      <x:c r="F821" s="0" t="s">
        <x:v>128</x:v>
      </x:c>
      <x:c r="G821" s="6" t="s">
        <x:v>52</x:v>
      </x:c>
      <x:c r="H821" s="0">
        <x:v>118.052154</x:v>
      </x:c>
    </x:row>
    <x:row r="822" spans="1:8">
      <x:c r="A822" s="0" t="s">
        <x:v>47</x:v>
      </x:c>
      <x:c r="B822" s="0" t="s">
        <x:v>48</x:v>
      </x:c>
      <x:c r="C822" s="0" t="s">
        <x:v>204</x:v>
      </x:c>
      <x:c r="D822" s="0" t="s">
        <x:v>204</x:v>
      </x:c>
      <x:c r="E822" s="0" t="s">
        <x:v>129</x:v>
      </x:c>
      <x:c r="F822" s="0" t="s">
        <x:v>130</x:v>
      </x:c>
      <x:c r="G822" s="6" t="s">
        <x:v>52</x:v>
      </x:c>
      <x:c r="H822" s="0">
        <x:v>13.07120693</x:v>
      </x:c>
    </x:row>
    <x:row r="823" spans="1:8">
      <x:c r="A823" s="0" t="s">
        <x:v>47</x:v>
      </x:c>
      <x:c r="B823" s="0" t="s">
        <x:v>48</x:v>
      </x:c>
      <x:c r="C823" s="0" t="s">
        <x:v>204</x:v>
      </x:c>
      <x:c r="D823" s="0" t="s">
        <x:v>204</x:v>
      </x:c>
      <x:c r="E823" s="0" t="s">
        <x:v>131</x:v>
      </x:c>
      <x:c r="F823" s="0" t="s">
        <x:v>132</x:v>
      </x:c>
      <x:c r="G823" s="6" t="s">
        <x:v>52</x:v>
      </x:c>
      <x:c r="H823" s="0">
        <x:v>5.902997879</x:v>
      </x:c>
    </x:row>
    <x:row r="824" spans="1:8">
      <x:c r="A824" s="0" t="s">
        <x:v>47</x:v>
      </x:c>
      <x:c r="B824" s="0" t="s">
        <x:v>48</x:v>
      </x:c>
      <x:c r="C824" s="0" t="s">
        <x:v>204</x:v>
      </x:c>
      <x:c r="D824" s="0" t="s">
        <x:v>204</x:v>
      </x:c>
      <x:c r="E824" s="0" t="s">
        <x:v>133</x:v>
      </x:c>
      <x:c r="F824" s="0" t="s">
        <x:v>134</x:v>
      </x:c>
      <x:c r="G824" s="6" t="s">
        <x:v>52</x:v>
      </x:c>
      <x:c r="H824" s="0">
        <x:v>825.8884531</x:v>
      </x:c>
    </x:row>
    <x:row r="825" spans="1:8">
      <x:c r="A825" s="0" t="s">
        <x:v>47</x:v>
      </x:c>
      <x:c r="B825" s="0" t="s">
        <x:v>48</x:v>
      </x:c>
      <x:c r="C825" s="0" t="s">
        <x:v>204</x:v>
      </x:c>
      <x:c r="D825" s="0" t="s">
        <x:v>204</x:v>
      </x:c>
      <x:c r="E825" s="0" t="s">
        <x:v>135</x:v>
      </x:c>
      <x:c r="F825" s="0" t="s">
        <x:v>136</x:v>
      </x:c>
      <x:c r="G825" s="6" t="s">
        <x:v>52</x:v>
      </x:c>
      <x:c r="H825" s="0">
        <x:v>432.7429326</x:v>
      </x:c>
    </x:row>
    <x:row r="826" spans="1:8">
      <x:c r="A826" s="0" t="s">
        <x:v>47</x:v>
      </x:c>
      <x:c r="B826" s="0" t="s">
        <x:v>48</x:v>
      </x:c>
      <x:c r="C826" s="0" t="s">
        <x:v>204</x:v>
      </x:c>
      <x:c r="D826" s="0" t="s">
        <x:v>204</x:v>
      </x:c>
      <x:c r="E826" s="0" t="s">
        <x:v>137</x:v>
      </x:c>
      <x:c r="F826" s="0" t="s">
        <x:v>138</x:v>
      </x:c>
      <x:c r="G826" s="6" t="s">
        <x:v>52</x:v>
      </x:c>
      <x:c r="H826" s="0">
        <x:v>309.5637198</x:v>
      </x:c>
    </x:row>
    <x:row r="827" spans="1:8">
      <x:c r="A827" s="0" t="s">
        <x:v>47</x:v>
      </x:c>
      <x:c r="B827" s="0" t="s">
        <x:v>48</x:v>
      </x:c>
      <x:c r="C827" s="0" t="s">
        <x:v>204</x:v>
      </x:c>
      <x:c r="D827" s="0" t="s">
        <x:v>204</x:v>
      </x:c>
      <x:c r="E827" s="0" t="s">
        <x:v>139</x:v>
      </x:c>
      <x:c r="F827" s="0" t="s">
        <x:v>140</x:v>
      </x:c>
      <x:c r="G827" s="6" t="s">
        <x:v>52</x:v>
      </x:c>
      <x:c r="H827" s="0">
        <x:v>159.3300142</x:v>
      </x:c>
    </x:row>
    <x:row r="828" spans="1:8">
      <x:c r="A828" s="0" t="s">
        <x:v>47</x:v>
      </x:c>
      <x:c r="B828" s="0" t="s">
        <x:v>48</x:v>
      </x:c>
      <x:c r="C828" s="0" t="s">
        <x:v>204</x:v>
      </x:c>
      <x:c r="D828" s="0" t="s">
        <x:v>204</x:v>
      </x:c>
      <x:c r="E828" s="0" t="s">
        <x:v>141</x:v>
      </x:c>
      <x:c r="F828" s="0" t="s">
        <x:v>142</x:v>
      </x:c>
      <x:c r="G828" s="6" t="s">
        <x:v>52</x:v>
      </x:c>
      <x:c r="H828" s="0">
        <x:v>30.44172484</x:v>
      </x:c>
    </x:row>
    <x:row r="829" spans="1:8">
      <x:c r="A829" s="0" t="s">
        <x:v>47</x:v>
      </x:c>
      <x:c r="B829" s="0" t="s">
        <x:v>48</x:v>
      </x:c>
      <x:c r="C829" s="0" t="s">
        <x:v>204</x:v>
      </x:c>
      <x:c r="D829" s="0" t="s">
        <x:v>204</x:v>
      </x:c>
      <x:c r="E829" s="0" t="s">
        <x:v>143</x:v>
      </x:c>
      <x:c r="F829" s="0" t="s">
        <x:v>144</x:v>
      </x:c>
      <x:c r="G829" s="6" t="s">
        <x:v>52</x:v>
      </x:c>
      <x:c r="H829" s="0">
        <x:v>2.304957817</x:v>
      </x:c>
    </x:row>
    <x:row r="830" spans="1:8">
      <x:c r="A830" s="0" t="s">
        <x:v>47</x:v>
      </x:c>
      <x:c r="B830" s="0" t="s">
        <x:v>48</x:v>
      </x:c>
      <x:c r="C830" s="0" t="s">
        <x:v>204</x:v>
      </x:c>
      <x:c r="D830" s="0" t="s">
        <x:v>204</x:v>
      </x:c>
      <x:c r="E830" s="0" t="s">
        <x:v>145</x:v>
      </x:c>
      <x:c r="F830" s="0" t="s">
        <x:v>146</x:v>
      </x:c>
      <x:c r="G830" s="6" t="s">
        <x:v>52</x:v>
      </x:c>
      <x:c r="H830" s="0">
        <x:v>116.334496</x:v>
      </x:c>
    </x:row>
    <x:row r="831" spans="1:8">
      <x:c r="A831" s="0" t="s">
        <x:v>47</x:v>
      </x:c>
      <x:c r="B831" s="0" t="s">
        <x:v>48</x:v>
      </x:c>
      <x:c r="C831" s="0" t="s">
        <x:v>204</x:v>
      </x:c>
      <x:c r="D831" s="0" t="s">
        <x:v>204</x:v>
      </x:c>
      <x:c r="E831" s="0" t="s">
        <x:v>147</x:v>
      </x:c>
      <x:c r="F831" s="0" t="s">
        <x:v>148</x:v>
      </x:c>
      <x:c r="G831" s="6" t="s">
        <x:v>52</x:v>
      </x:c>
      <x:c r="H831" s="0" t="s">
        <x:v>149</x:v>
      </x:c>
    </x:row>
    <x:row r="832" spans="1:8">
      <x:c r="A832" s="0" t="s">
        <x:v>47</x:v>
      </x:c>
      <x:c r="B832" s="0" t="s">
        <x:v>48</x:v>
      </x:c>
      <x:c r="C832" s="0" t="s">
        <x:v>204</x:v>
      </x:c>
      <x:c r="D832" s="0" t="s">
        <x:v>204</x:v>
      </x:c>
      <x:c r="E832" s="0" t="s">
        <x:v>150</x:v>
      </x:c>
      <x:c r="F832" s="0" t="s">
        <x:v>151</x:v>
      </x:c>
      <x:c r="G832" s="6" t="s">
        <x:v>52</x:v>
      </x:c>
      <x:c r="H832" s="0">
        <x:v>146.6718491</x:v>
      </x:c>
    </x:row>
    <x:row r="833" spans="1:8">
      <x:c r="A833" s="0" t="s">
        <x:v>47</x:v>
      </x:c>
      <x:c r="B833" s="0" t="s">
        <x:v>48</x:v>
      </x:c>
      <x:c r="C833" s="0" t="s">
        <x:v>204</x:v>
      </x:c>
      <x:c r="D833" s="0" t="s">
        <x:v>204</x:v>
      </x:c>
      <x:c r="E833" s="0" t="s">
        <x:v>152</x:v>
      </x:c>
      <x:c r="F833" s="0" t="s">
        <x:v>153</x:v>
      </x:c>
      <x:c r="G833" s="6" t="s">
        <x:v>52</x:v>
      </x:c>
      <x:c r="H833" s="0">
        <x:v>1790.434453</x:v>
      </x:c>
    </x:row>
    <x:row r="834" spans="1:8">
      <x:c r="A834" s="0" t="s">
        <x:v>47</x:v>
      </x:c>
      <x:c r="B834" s="0" t="s">
        <x:v>48</x:v>
      </x:c>
      <x:c r="C834" s="0" t="s">
        <x:v>204</x:v>
      </x:c>
      <x:c r="D834" s="0" t="s">
        <x:v>204</x:v>
      </x:c>
      <x:c r="E834" s="0" t="s">
        <x:v>154</x:v>
      </x:c>
      <x:c r="F834" s="0" t="s">
        <x:v>155</x:v>
      </x:c>
      <x:c r="G834" s="6" t="s">
        <x:v>52</x:v>
      </x:c>
      <x:c r="H834" s="0">
        <x:v>36.34952131</x:v>
      </x:c>
    </x:row>
    <x:row r="835" spans="1:8">
      <x:c r="A835" s="0" t="s">
        <x:v>47</x:v>
      </x:c>
      <x:c r="B835" s="0" t="s">
        <x:v>48</x:v>
      </x:c>
      <x:c r="C835" s="0" t="s">
        <x:v>204</x:v>
      </x:c>
      <x:c r="D835" s="0" t="s">
        <x:v>204</x:v>
      </x:c>
      <x:c r="E835" s="0" t="s">
        <x:v>156</x:v>
      </x:c>
      <x:c r="F835" s="0" t="s">
        <x:v>157</x:v>
      </x:c>
      <x:c r="G835" s="6" t="s">
        <x:v>52</x:v>
      </x:c>
      <x:c r="H835" s="0">
        <x:v>310.8042024</x:v>
      </x:c>
    </x:row>
    <x:row r="836" spans="1:8">
      <x:c r="A836" s="0" t="s">
        <x:v>47</x:v>
      </x:c>
      <x:c r="B836" s="0" t="s">
        <x:v>48</x:v>
      </x:c>
      <x:c r="C836" s="0" t="s">
        <x:v>204</x:v>
      </x:c>
      <x:c r="D836" s="0" t="s">
        <x:v>204</x:v>
      </x:c>
      <x:c r="E836" s="0" t="s">
        <x:v>158</x:v>
      </x:c>
      <x:c r="F836" s="0" t="s">
        <x:v>159</x:v>
      </x:c>
      <x:c r="G836" s="6" t="s">
        <x:v>52</x:v>
      </x:c>
      <x:c r="H836" s="0">
        <x:v>1233.614917</x:v>
      </x:c>
    </x:row>
    <x:row r="837" spans="1:8">
      <x:c r="A837" s="0" t="s">
        <x:v>47</x:v>
      </x:c>
      <x:c r="B837" s="0" t="s">
        <x:v>48</x:v>
      </x:c>
      <x:c r="C837" s="0" t="s">
        <x:v>204</x:v>
      </x:c>
      <x:c r="D837" s="0" t="s">
        <x:v>204</x:v>
      </x:c>
      <x:c r="E837" s="0" t="s">
        <x:v>160</x:v>
      </x:c>
      <x:c r="F837" s="0" t="s">
        <x:v>161</x:v>
      </x:c>
      <x:c r="G837" s="6" t="s">
        <x:v>52</x:v>
      </x:c>
      <x:c r="H837" s="0">
        <x:v>751.2075421</x:v>
      </x:c>
    </x:row>
    <x:row r="838" spans="1:8">
      <x:c r="A838" s="0" t="s">
        <x:v>47</x:v>
      </x:c>
      <x:c r="B838" s="0" t="s">
        <x:v>48</x:v>
      </x:c>
      <x:c r="C838" s="0" t="s">
        <x:v>204</x:v>
      </x:c>
      <x:c r="D838" s="0" t="s">
        <x:v>204</x:v>
      </x:c>
      <x:c r="E838" s="0" t="s">
        <x:v>162</x:v>
      </x:c>
      <x:c r="F838" s="0" t="s">
        <x:v>163</x:v>
      </x:c>
      <x:c r="G838" s="6" t="s">
        <x:v>52</x:v>
      </x:c>
      <x:c r="H838" s="0">
        <x:v>532.7940418</x:v>
      </x:c>
    </x:row>
    <x:row r="839" spans="1:8">
      <x:c r="A839" s="0" t="s">
        <x:v>47</x:v>
      </x:c>
      <x:c r="B839" s="0" t="s">
        <x:v>48</x:v>
      </x:c>
      <x:c r="C839" s="0" t="s">
        <x:v>204</x:v>
      </x:c>
      <x:c r="D839" s="0" t="s">
        <x:v>204</x:v>
      </x:c>
      <x:c r="E839" s="0" t="s">
        <x:v>164</x:v>
      </x:c>
      <x:c r="F839" s="0" t="s">
        <x:v>165</x:v>
      </x:c>
      <x:c r="G839" s="6" t="s">
        <x:v>52</x:v>
      </x:c>
      <x:c r="H839" s="0">
        <x:v>26.69151914</x:v>
      </x:c>
    </x:row>
    <x:row r="840" spans="1:8">
      <x:c r="A840" s="0" t="s">
        <x:v>47</x:v>
      </x:c>
      <x:c r="B840" s="0" t="s">
        <x:v>48</x:v>
      </x:c>
      <x:c r="C840" s="0" t="s">
        <x:v>204</x:v>
      </x:c>
      <x:c r="D840" s="0" t="s">
        <x:v>204</x:v>
      </x:c>
      <x:c r="E840" s="0" t="s">
        <x:v>166</x:v>
      </x:c>
      <x:c r="F840" s="0" t="s">
        <x:v>167</x:v>
      </x:c>
      <x:c r="G840" s="6" t="s">
        <x:v>52</x:v>
      </x:c>
      <x:c r="H840" s="0">
        <x:v>1187.820378</x:v>
      </x:c>
    </x:row>
    <x:row r="841" spans="1:8">
      <x:c r="A841" s="0" t="s">
        <x:v>47</x:v>
      </x:c>
      <x:c r="B841" s="0" t="s">
        <x:v>48</x:v>
      </x:c>
      <x:c r="C841" s="0" t="s">
        <x:v>204</x:v>
      </x:c>
      <x:c r="D841" s="0" t="s">
        <x:v>204</x:v>
      </x:c>
      <x:c r="E841" s="0" t="s">
        <x:v>168</x:v>
      </x:c>
      <x:c r="F841" s="0" t="s">
        <x:v>169</x:v>
      </x:c>
      <x:c r="G841" s="6" t="s">
        <x:v>52</x:v>
      </x:c>
      <x:c r="H841" s="0">
        <x:v>200.6259843</x:v>
      </x:c>
    </x:row>
    <x:row r="842" spans="1:8">
      <x:c r="A842" s="0" t="s">
        <x:v>47</x:v>
      </x:c>
      <x:c r="B842" s="0" t="s">
        <x:v>48</x:v>
      </x:c>
      <x:c r="C842" s="0" t="s">
        <x:v>204</x:v>
      </x:c>
      <x:c r="D842" s="0" t="s">
        <x:v>204</x:v>
      </x:c>
      <x:c r="E842" s="0" t="s">
        <x:v>170</x:v>
      </x:c>
      <x:c r="F842" s="0" t="s">
        <x:v>171</x:v>
      </x:c>
      <x:c r="G842" s="6" t="s">
        <x:v>52</x:v>
      </x:c>
      <x:c r="H842" s="0">
        <x:v>33.56074929</x:v>
      </x:c>
    </x:row>
    <x:row r="843" spans="1:8">
      <x:c r="A843" s="0" t="s">
        <x:v>47</x:v>
      </x:c>
      <x:c r="B843" s="0" t="s">
        <x:v>48</x:v>
      </x:c>
      <x:c r="C843" s="0" t="s">
        <x:v>204</x:v>
      </x:c>
      <x:c r="D843" s="0" t="s">
        <x:v>204</x:v>
      </x:c>
      <x:c r="E843" s="0" t="s">
        <x:v>172</x:v>
      </x:c>
      <x:c r="F843" s="0" t="s">
        <x:v>173</x:v>
      </x:c>
      <x:c r="G843" s="6" t="s">
        <x:v>52</x:v>
      </x:c>
      <x:c r="H843" s="0">
        <x:v>97.83036171</x:v>
      </x:c>
    </x:row>
    <x:row r="844" spans="1:8">
      <x:c r="A844" s="0" t="s">
        <x:v>47</x:v>
      </x:c>
      <x:c r="B844" s="0" t="s">
        <x:v>48</x:v>
      </x:c>
      <x:c r="C844" s="0" t="s">
        <x:v>204</x:v>
      </x:c>
      <x:c r="D844" s="0" t="s">
        <x:v>204</x:v>
      </x:c>
      <x:c r="E844" s="0" t="s">
        <x:v>174</x:v>
      </x:c>
      <x:c r="F844" s="0" t="s">
        <x:v>175</x:v>
      </x:c>
      <x:c r="G844" s="6" t="s">
        <x:v>52</x:v>
      </x:c>
      <x:c r="H844" s="0">
        <x:v>225.5997981</x:v>
      </x:c>
    </x:row>
    <x:row r="845" spans="1:8">
      <x:c r="A845" s="0" t="s">
        <x:v>47</x:v>
      </x:c>
      <x:c r="B845" s="0" t="s">
        <x:v>48</x:v>
      </x:c>
      <x:c r="C845" s="0" t="s">
        <x:v>204</x:v>
      </x:c>
      <x:c r="D845" s="0" t="s">
        <x:v>204</x:v>
      </x:c>
      <x:c r="E845" s="0" t="s">
        <x:v>176</x:v>
      </x:c>
      <x:c r="F845" s="0" t="s">
        <x:v>177</x:v>
      </x:c>
      <x:c r="G845" s="6" t="s">
        <x:v>52</x:v>
      </x:c>
      <x:c r="H845" s="0">
        <x:v>45.05818427</x:v>
      </x:c>
    </x:row>
    <x:row r="846" spans="1:8">
      <x:c r="A846" s="0" t="s">
        <x:v>47</x:v>
      </x:c>
      <x:c r="B846" s="0" t="s">
        <x:v>48</x:v>
      </x:c>
      <x:c r="C846" s="0" t="s">
        <x:v>204</x:v>
      </x:c>
      <x:c r="D846" s="0" t="s">
        <x:v>204</x:v>
      </x:c>
      <x:c r="E846" s="0" t="s">
        <x:v>178</x:v>
      </x:c>
      <x:c r="F846" s="0" t="s">
        <x:v>179</x:v>
      </x:c>
      <x:c r="G846" s="6" t="s">
        <x:v>52</x:v>
      </x:c>
      <x:c r="H846" s="0" t="s">
        <x:v>149</x:v>
      </x:c>
    </x:row>
    <x:row r="847" spans="1:8">
      <x:c r="A847" s="0" t="s">
        <x:v>47</x:v>
      </x:c>
      <x:c r="B847" s="0" t="s">
        <x:v>48</x:v>
      </x:c>
      <x:c r="C847" s="0" t="s">
        <x:v>204</x:v>
      </x:c>
      <x:c r="D847" s="0" t="s">
        <x:v>204</x:v>
      </x:c>
      <x:c r="E847" s="0" t="s">
        <x:v>180</x:v>
      </x:c>
      <x:c r="F847" s="0" t="s">
        <x:v>181</x:v>
      </x:c>
      <x:c r="G847" s="6" t="s">
        <x:v>52</x:v>
      </x:c>
      <x:c r="H847" s="0" t="s">
        <x:v>149</x:v>
      </x:c>
    </x:row>
    <x:row r="848" spans="1:8">
      <x:c r="A848" s="0" t="s">
        <x:v>47</x:v>
      </x:c>
      <x:c r="B848" s="0" t="s">
        <x:v>48</x:v>
      </x:c>
      <x:c r="C848" s="0" t="s">
        <x:v>204</x:v>
      </x:c>
      <x:c r="D848" s="0" t="s">
        <x:v>204</x:v>
      </x:c>
      <x:c r="E848" s="0" t="s">
        <x:v>182</x:v>
      </x:c>
      <x:c r="F848" s="0" t="s">
        <x:v>183</x:v>
      </x:c>
      <x:c r="G848" s="6" t="s">
        <x:v>52</x:v>
      </x:c>
      <x:c r="H848" s="0" t="s">
        <x:v>149</x:v>
      </x:c>
    </x:row>
    <x:row r="849" spans="1:8">
      <x:c r="A849" s="0" t="s">
        <x:v>47</x:v>
      </x:c>
      <x:c r="B849" s="0" t="s">
        <x:v>48</x:v>
      </x:c>
      <x:c r="C849" s="0" t="s">
        <x:v>204</x:v>
      </x:c>
      <x:c r="D849" s="0" t="s">
        <x:v>204</x:v>
      </x:c>
      <x:c r="E849" s="0" t="s">
        <x:v>184</x:v>
      </x:c>
      <x:c r="F849" s="0" t="s">
        <x:v>185</x:v>
      </x:c>
      <x:c r="G849" s="6" t="s">
        <x:v>52</x:v>
      </x:c>
      <x:c r="H849" s="0" t="s">
        <x:v>149</x:v>
      </x:c>
    </x:row>
    <x:row r="850" spans="1:8">
      <x:c r="A850" s="0" t="s">
        <x:v>47</x:v>
      </x:c>
      <x:c r="B850" s="0" t="s">
        <x:v>48</x:v>
      </x:c>
      <x:c r="C850" s="0" t="s">
        <x:v>204</x:v>
      </x:c>
      <x:c r="D850" s="0" t="s">
        <x:v>204</x:v>
      </x:c>
      <x:c r="E850" s="0" t="s">
        <x:v>186</x:v>
      </x:c>
      <x:c r="F850" s="0" t="s">
        <x:v>187</x:v>
      </x:c>
      <x:c r="G850" s="6" t="s">
        <x:v>52</x:v>
      </x:c>
      <x:c r="H850" s="0" t="s">
        <x:v>149</x:v>
      </x:c>
    </x:row>
    <x:row r="851" spans="1:8">
      <x:c r="A851" s="0" t="s">
        <x:v>47</x:v>
      </x:c>
      <x:c r="B851" s="0" t="s">
        <x:v>48</x:v>
      </x:c>
      <x:c r="C851" s="0" t="s">
        <x:v>204</x:v>
      </x:c>
      <x:c r="D851" s="0" t="s">
        <x:v>204</x:v>
      </x:c>
      <x:c r="E851" s="0" t="s">
        <x:v>188</x:v>
      </x:c>
      <x:c r="F851" s="0" t="s">
        <x:v>189</x:v>
      </x:c>
      <x:c r="G851" s="6" t="s">
        <x:v>52</x:v>
      </x:c>
      <x:c r="H851" s="0" t="s">
        <x:v>149</x:v>
      </x:c>
    </x:row>
    <x:row r="852" spans="1:8">
      <x:c r="A852" s="0" t="s">
        <x:v>47</x:v>
      </x:c>
      <x:c r="B852" s="0" t="s">
        <x:v>48</x:v>
      </x:c>
      <x:c r="C852" s="0" t="s">
        <x:v>204</x:v>
      </x:c>
      <x:c r="D852" s="0" t="s">
        <x:v>204</x:v>
      </x:c>
      <x:c r="E852" s="0" t="s">
        <x:v>190</x:v>
      </x:c>
      <x:c r="F852" s="0" t="s">
        <x:v>191</x:v>
      </x:c>
      <x:c r="G852" s="6" t="s">
        <x:v>52</x:v>
      </x:c>
      <x:c r="H852" s="0">
        <x:v>15726.59696</x:v>
      </x:c>
    </x:row>
    <x:row r="853" spans="1:8">
      <x:c r="A853" s="0" t="s">
        <x:v>47</x:v>
      </x:c>
      <x:c r="B853" s="0" t="s">
        <x:v>48</x:v>
      </x:c>
      <x:c r="C853" s="0" t="s">
        <x:v>204</x:v>
      </x:c>
      <x:c r="D853" s="0" t="s">
        <x:v>204</x:v>
      </x:c>
      <x:c r="E853" s="0" t="s">
        <x:v>192</x:v>
      </x:c>
      <x:c r="F853" s="0" t="s">
        <x:v>193</x:v>
      </x:c>
      <x:c r="G853" s="6" t="s">
        <x:v>52</x:v>
      </x:c>
      <x:c r="H853" s="0">
        <x:v>61755.12241</x:v>
      </x:c>
    </x:row>
    <x:row r="854" spans="1:8">
      <x:c r="A854" s="0" t="s">
        <x:v>47</x:v>
      </x:c>
      <x:c r="B854" s="0" t="s">
        <x:v>48</x:v>
      </x:c>
      <x:c r="C854" s="0" t="s">
        <x:v>205</x:v>
      </x:c>
      <x:c r="D854" s="0" t="s">
        <x:v>205</x:v>
      </x:c>
      <x:c r="E854" s="0" t="s">
        <x:v>50</x:v>
      </x:c>
      <x:c r="F854" s="0" t="s">
        <x:v>51</x:v>
      </x:c>
      <x:c r="G854" s="6" t="s">
        <x:v>52</x:v>
      </x:c>
      <x:c r="H854" s="0">
        <x:v>23621.85517</x:v>
      </x:c>
    </x:row>
    <x:row r="855" spans="1:8">
      <x:c r="A855" s="0" t="s">
        <x:v>47</x:v>
      </x:c>
      <x:c r="B855" s="0" t="s">
        <x:v>48</x:v>
      </x:c>
      <x:c r="C855" s="0" t="s">
        <x:v>205</x:v>
      </x:c>
      <x:c r="D855" s="0" t="s">
        <x:v>205</x:v>
      </x:c>
      <x:c r="E855" s="0" t="s">
        <x:v>53</x:v>
      </x:c>
      <x:c r="F855" s="0" t="s">
        <x:v>54</x:v>
      </x:c>
      <x:c r="G855" s="6" t="s">
        <x:v>52</x:v>
      </x:c>
      <x:c r="H855" s="0">
        <x:v>10.77309536</x:v>
      </x:c>
    </x:row>
    <x:row r="856" spans="1:8">
      <x:c r="A856" s="0" t="s">
        <x:v>47</x:v>
      </x:c>
      <x:c r="B856" s="0" t="s">
        <x:v>48</x:v>
      </x:c>
      <x:c r="C856" s="0" t="s">
        <x:v>205</x:v>
      </x:c>
      <x:c r="D856" s="0" t="s">
        <x:v>205</x:v>
      </x:c>
      <x:c r="E856" s="0" t="s">
        <x:v>55</x:v>
      </x:c>
      <x:c r="F856" s="0" t="s">
        <x:v>56</x:v>
      </x:c>
      <x:c r="G856" s="6" t="s">
        <x:v>52</x:v>
      </x:c>
      <x:c r="H856" s="0">
        <x:v>53.63451487</x:v>
      </x:c>
    </x:row>
    <x:row r="857" spans="1:8">
      <x:c r="A857" s="0" t="s">
        <x:v>47</x:v>
      </x:c>
      <x:c r="B857" s="0" t="s">
        <x:v>48</x:v>
      </x:c>
      <x:c r="C857" s="0" t="s">
        <x:v>205</x:v>
      </x:c>
      <x:c r="D857" s="0" t="s">
        <x:v>205</x:v>
      </x:c>
      <x:c r="E857" s="0" t="s">
        <x:v>57</x:v>
      </x:c>
      <x:c r="F857" s="0" t="s">
        <x:v>58</x:v>
      </x:c>
      <x:c r="G857" s="6" t="s">
        <x:v>52</x:v>
      </x:c>
      <x:c r="H857" s="0">
        <x:v>127.1397102</x:v>
      </x:c>
    </x:row>
    <x:row r="858" spans="1:8">
      <x:c r="A858" s="0" t="s">
        <x:v>47</x:v>
      </x:c>
      <x:c r="B858" s="0" t="s">
        <x:v>48</x:v>
      </x:c>
      <x:c r="C858" s="0" t="s">
        <x:v>205</x:v>
      </x:c>
      <x:c r="D858" s="0" t="s">
        <x:v>205</x:v>
      </x:c>
      <x:c r="E858" s="0" t="s">
        <x:v>59</x:v>
      </x:c>
      <x:c r="F858" s="0" t="s">
        <x:v>60</x:v>
      </x:c>
      <x:c r="G858" s="6" t="s">
        <x:v>52</x:v>
      </x:c>
      <x:c r="H858" s="0">
        <x:v>23.71272224</x:v>
      </x:c>
    </x:row>
    <x:row r="859" spans="1:8">
      <x:c r="A859" s="0" t="s">
        <x:v>47</x:v>
      </x:c>
      <x:c r="B859" s="0" t="s">
        <x:v>48</x:v>
      </x:c>
      <x:c r="C859" s="0" t="s">
        <x:v>205</x:v>
      </x:c>
      <x:c r="D859" s="0" t="s">
        <x:v>205</x:v>
      </x:c>
      <x:c r="E859" s="0" t="s">
        <x:v>61</x:v>
      </x:c>
      <x:c r="F859" s="0" t="s">
        <x:v>62</x:v>
      </x:c>
      <x:c r="G859" s="6" t="s">
        <x:v>52</x:v>
      </x:c>
      <x:c r="H859" s="0">
        <x:v>29.85560047</x:v>
      </x:c>
    </x:row>
    <x:row r="860" spans="1:8">
      <x:c r="A860" s="0" t="s">
        <x:v>47</x:v>
      </x:c>
      <x:c r="B860" s="0" t="s">
        <x:v>48</x:v>
      </x:c>
      <x:c r="C860" s="0" t="s">
        <x:v>205</x:v>
      </x:c>
      <x:c r="D860" s="0" t="s">
        <x:v>205</x:v>
      </x:c>
      <x:c r="E860" s="0" t="s">
        <x:v>63</x:v>
      </x:c>
      <x:c r="F860" s="0" t="s">
        <x:v>64</x:v>
      </x:c>
      <x:c r="G860" s="6" t="s">
        <x:v>52</x:v>
      </x:c>
      <x:c r="H860" s="0">
        <x:v>395.4320994</x:v>
      </x:c>
    </x:row>
    <x:row r="861" spans="1:8">
      <x:c r="A861" s="0" t="s">
        <x:v>47</x:v>
      </x:c>
      <x:c r="B861" s="0" t="s">
        <x:v>48</x:v>
      </x:c>
      <x:c r="C861" s="0" t="s">
        <x:v>205</x:v>
      </x:c>
      <x:c r="D861" s="0" t="s">
        <x:v>205</x:v>
      </x:c>
      <x:c r="E861" s="0" t="s">
        <x:v>65</x:v>
      </x:c>
      <x:c r="F861" s="0" t="s">
        <x:v>66</x:v>
      </x:c>
      <x:c r="G861" s="6" t="s">
        <x:v>52</x:v>
      </x:c>
      <x:c r="H861" s="0">
        <x:v>299.0134549</x:v>
      </x:c>
    </x:row>
    <x:row r="862" spans="1:8">
      <x:c r="A862" s="0" t="s">
        <x:v>47</x:v>
      </x:c>
      <x:c r="B862" s="0" t="s">
        <x:v>48</x:v>
      </x:c>
      <x:c r="C862" s="0" t="s">
        <x:v>205</x:v>
      </x:c>
      <x:c r="D862" s="0" t="s">
        <x:v>205</x:v>
      </x:c>
      <x:c r="E862" s="0" t="s">
        <x:v>67</x:v>
      </x:c>
      <x:c r="F862" s="0" t="s">
        <x:v>68</x:v>
      </x:c>
      <x:c r="G862" s="6" t="s">
        <x:v>52</x:v>
      </x:c>
      <x:c r="H862" s="0">
        <x:v>490.9852842</x:v>
      </x:c>
    </x:row>
    <x:row r="863" spans="1:8">
      <x:c r="A863" s="0" t="s">
        <x:v>47</x:v>
      </x:c>
      <x:c r="B863" s="0" t="s">
        <x:v>48</x:v>
      </x:c>
      <x:c r="C863" s="0" t="s">
        <x:v>205</x:v>
      </x:c>
      <x:c r="D863" s="0" t="s">
        <x:v>205</x:v>
      </x:c>
      <x:c r="E863" s="0" t="s">
        <x:v>69</x:v>
      </x:c>
      <x:c r="F863" s="0" t="s">
        <x:v>70</x:v>
      </x:c>
      <x:c r="G863" s="6" t="s">
        <x:v>52</x:v>
      </x:c>
      <x:c r="H863" s="0">
        <x:v>106.6793081</x:v>
      </x:c>
    </x:row>
    <x:row r="864" spans="1:8">
      <x:c r="A864" s="0" t="s">
        <x:v>47</x:v>
      </x:c>
      <x:c r="B864" s="0" t="s">
        <x:v>48</x:v>
      </x:c>
      <x:c r="C864" s="0" t="s">
        <x:v>205</x:v>
      </x:c>
      <x:c r="D864" s="0" t="s">
        <x:v>205</x:v>
      </x:c>
      <x:c r="E864" s="0" t="s">
        <x:v>71</x:v>
      </x:c>
      <x:c r="F864" s="0" t="s">
        <x:v>72</x:v>
      </x:c>
      <x:c r="G864" s="6" t="s">
        <x:v>52</x:v>
      </x:c>
      <x:c r="H864" s="0">
        <x:v>3609.637076</x:v>
      </x:c>
    </x:row>
    <x:row r="865" spans="1:8">
      <x:c r="A865" s="0" t="s">
        <x:v>47</x:v>
      </x:c>
      <x:c r="B865" s="0" t="s">
        <x:v>48</x:v>
      </x:c>
      <x:c r="C865" s="0" t="s">
        <x:v>205</x:v>
      </x:c>
      <x:c r="D865" s="0" t="s">
        <x:v>205</x:v>
      </x:c>
      <x:c r="E865" s="0" t="s">
        <x:v>73</x:v>
      </x:c>
      <x:c r="F865" s="0" t="s">
        <x:v>74</x:v>
      </x:c>
      <x:c r="G865" s="6" t="s">
        <x:v>52</x:v>
      </x:c>
      <x:c r="H865" s="0">
        <x:v>884.3422096</x:v>
      </x:c>
    </x:row>
    <x:row r="866" spans="1:8">
      <x:c r="A866" s="0" t="s">
        <x:v>47</x:v>
      </x:c>
      <x:c r="B866" s="0" t="s">
        <x:v>48</x:v>
      </x:c>
      <x:c r="C866" s="0" t="s">
        <x:v>205</x:v>
      </x:c>
      <x:c r="D866" s="0" t="s">
        <x:v>205</x:v>
      </x:c>
      <x:c r="E866" s="0" t="s">
        <x:v>75</x:v>
      </x:c>
      <x:c r="F866" s="0" t="s">
        <x:v>76</x:v>
      </x:c>
      <x:c r="G866" s="6" t="s">
        <x:v>52</x:v>
      </x:c>
      <x:c r="H866" s="0">
        <x:v>97.49815026</x:v>
      </x:c>
    </x:row>
    <x:row r="867" spans="1:8">
      <x:c r="A867" s="0" t="s">
        <x:v>47</x:v>
      </x:c>
      <x:c r="B867" s="0" t="s">
        <x:v>48</x:v>
      </x:c>
      <x:c r="C867" s="0" t="s">
        <x:v>205</x:v>
      </x:c>
      <x:c r="D867" s="0" t="s">
        <x:v>205</x:v>
      </x:c>
      <x:c r="E867" s="0" t="s">
        <x:v>77</x:v>
      </x:c>
      <x:c r="F867" s="0" t="s">
        <x:v>78</x:v>
      </x:c>
      <x:c r="G867" s="6" t="s">
        <x:v>52</x:v>
      </x:c>
      <x:c r="H867" s="0">
        <x:v>526.8445116</x:v>
      </x:c>
    </x:row>
    <x:row r="868" spans="1:8">
      <x:c r="A868" s="0" t="s">
        <x:v>47</x:v>
      </x:c>
      <x:c r="B868" s="0" t="s">
        <x:v>48</x:v>
      </x:c>
      <x:c r="C868" s="0" t="s">
        <x:v>205</x:v>
      </x:c>
      <x:c r="D868" s="0" t="s">
        <x:v>205</x:v>
      </x:c>
      <x:c r="E868" s="0" t="s">
        <x:v>79</x:v>
      </x:c>
      <x:c r="F868" s="0" t="s">
        <x:v>80</x:v>
      </x:c>
      <x:c r="G868" s="6" t="s">
        <x:v>52</x:v>
      </x:c>
      <x:c r="H868" s="0">
        <x:v>26.54758002</x:v>
      </x:c>
    </x:row>
    <x:row r="869" spans="1:8">
      <x:c r="A869" s="0" t="s">
        <x:v>47</x:v>
      </x:c>
      <x:c r="B869" s="0" t="s">
        <x:v>48</x:v>
      </x:c>
      <x:c r="C869" s="0" t="s">
        <x:v>205</x:v>
      </x:c>
      <x:c r="D869" s="0" t="s">
        <x:v>205</x:v>
      </x:c>
      <x:c r="E869" s="0" t="s">
        <x:v>81</x:v>
      </x:c>
      <x:c r="F869" s="0" t="s">
        <x:v>82</x:v>
      </x:c>
      <x:c r="G869" s="6" t="s">
        <x:v>52</x:v>
      </x:c>
      <x:c r="H869" s="0">
        <x:v>91.02655494</x:v>
      </x:c>
    </x:row>
    <x:row r="870" spans="1:8">
      <x:c r="A870" s="0" t="s">
        <x:v>47</x:v>
      </x:c>
      <x:c r="B870" s="0" t="s">
        <x:v>48</x:v>
      </x:c>
      <x:c r="C870" s="0" t="s">
        <x:v>205</x:v>
      </x:c>
      <x:c r="D870" s="0" t="s">
        <x:v>205</x:v>
      </x:c>
      <x:c r="E870" s="0" t="s">
        <x:v>83</x:v>
      </x:c>
      <x:c r="F870" s="0" t="s">
        <x:v>84</x:v>
      </x:c>
      <x:c r="G870" s="6" t="s">
        <x:v>52</x:v>
      </x:c>
      <x:c r="H870" s="0">
        <x:v>17.11264962</x:v>
      </x:c>
    </x:row>
    <x:row r="871" spans="1:8">
      <x:c r="A871" s="0" t="s">
        <x:v>47</x:v>
      </x:c>
      <x:c r="B871" s="0" t="s">
        <x:v>48</x:v>
      </x:c>
      <x:c r="C871" s="0" t="s">
        <x:v>205</x:v>
      </x:c>
      <x:c r="D871" s="0" t="s">
        <x:v>205</x:v>
      </x:c>
      <x:c r="E871" s="0" t="s">
        <x:v>85</x:v>
      </x:c>
      <x:c r="F871" s="0" t="s">
        <x:v>86</x:v>
      </x:c>
      <x:c r="G871" s="6" t="s">
        <x:v>52</x:v>
      </x:c>
      <x:c r="H871" s="0">
        <x:v>0.747083333</x:v>
      </x:c>
    </x:row>
    <x:row r="872" spans="1:8">
      <x:c r="A872" s="0" t="s">
        <x:v>47</x:v>
      </x:c>
      <x:c r="B872" s="0" t="s">
        <x:v>48</x:v>
      </x:c>
      <x:c r="C872" s="0" t="s">
        <x:v>205</x:v>
      </x:c>
      <x:c r="D872" s="0" t="s">
        <x:v>205</x:v>
      </x:c>
      <x:c r="E872" s="0" t="s">
        <x:v>87</x:v>
      </x:c>
      <x:c r="F872" s="0" t="s">
        <x:v>88</x:v>
      </x:c>
      <x:c r="G872" s="6" t="s">
        <x:v>52</x:v>
      </x:c>
      <x:c r="H872" s="0">
        <x:v>42.59031954</x:v>
      </x:c>
    </x:row>
    <x:row r="873" spans="1:8">
      <x:c r="A873" s="0" t="s">
        <x:v>47</x:v>
      </x:c>
      <x:c r="B873" s="0" t="s">
        <x:v>48</x:v>
      </x:c>
      <x:c r="C873" s="0" t="s">
        <x:v>205</x:v>
      </x:c>
      <x:c r="D873" s="0" t="s">
        <x:v>205</x:v>
      </x:c>
      <x:c r="E873" s="0" t="s">
        <x:v>89</x:v>
      </x:c>
      <x:c r="F873" s="0" t="s">
        <x:v>90</x:v>
      </x:c>
      <x:c r="G873" s="6" t="s">
        <x:v>52</x:v>
      </x:c>
      <x:c r="H873" s="0">
        <x:v>132.169157</x:v>
      </x:c>
    </x:row>
    <x:row r="874" spans="1:8">
      <x:c r="A874" s="0" t="s">
        <x:v>47</x:v>
      </x:c>
      <x:c r="B874" s="0" t="s">
        <x:v>48</x:v>
      </x:c>
      <x:c r="C874" s="0" t="s">
        <x:v>205</x:v>
      </x:c>
      <x:c r="D874" s="0" t="s">
        <x:v>205</x:v>
      </x:c>
      <x:c r="E874" s="0" t="s">
        <x:v>91</x:v>
      </x:c>
      <x:c r="F874" s="0" t="s">
        <x:v>92</x:v>
      </x:c>
      <x:c r="G874" s="6" t="s">
        <x:v>52</x:v>
      </x:c>
      <x:c r="H874" s="0">
        <x:v>146.4757552</x:v>
      </x:c>
    </x:row>
    <x:row r="875" spans="1:8">
      <x:c r="A875" s="0" t="s">
        <x:v>47</x:v>
      </x:c>
      <x:c r="B875" s="0" t="s">
        <x:v>48</x:v>
      </x:c>
      <x:c r="C875" s="0" t="s">
        <x:v>205</x:v>
      </x:c>
      <x:c r="D875" s="0" t="s">
        <x:v>205</x:v>
      </x:c>
      <x:c r="E875" s="0" t="s">
        <x:v>93</x:v>
      </x:c>
      <x:c r="F875" s="0" t="s">
        <x:v>94</x:v>
      </x:c>
      <x:c r="G875" s="6" t="s">
        <x:v>52</x:v>
      </x:c>
      <x:c r="H875" s="0">
        <x:v>198.6783923</x:v>
      </x:c>
    </x:row>
    <x:row r="876" spans="1:8">
      <x:c r="A876" s="0" t="s">
        <x:v>47</x:v>
      </x:c>
      <x:c r="B876" s="0" t="s">
        <x:v>48</x:v>
      </x:c>
      <x:c r="C876" s="0" t="s">
        <x:v>205</x:v>
      </x:c>
      <x:c r="D876" s="0" t="s">
        <x:v>205</x:v>
      </x:c>
      <x:c r="E876" s="0" t="s">
        <x:v>95</x:v>
      </x:c>
      <x:c r="F876" s="0" t="s">
        <x:v>96</x:v>
      </x:c>
      <x:c r="G876" s="6" t="s">
        <x:v>52</x:v>
      </x:c>
      <x:c r="H876" s="0">
        <x:v>968.3636938</x:v>
      </x:c>
    </x:row>
    <x:row r="877" spans="1:8">
      <x:c r="A877" s="0" t="s">
        <x:v>47</x:v>
      </x:c>
      <x:c r="B877" s="0" t="s">
        <x:v>48</x:v>
      </x:c>
      <x:c r="C877" s="0" t="s">
        <x:v>205</x:v>
      </x:c>
      <x:c r="D877" s="0" t="s">
        <x:v>205</x:v>
      </x:c>
      <x:c r="E877" s="0" t="s">
        <x:v>97</x:v>
      </x:c>
      <x:c r="F877" s="0" t="s">
        <x:v>98</x:v>
      </x:c>
      <x:c r="G877" s="6" t="s">
        <x:v>52</x:v>
      </x:c>
      <x:c r="H877" s="0">
        <x:v>890.7498961</x:v>
      </x:c>
    </x:row>
    <x:row r="878" spans="1:8">
      <x:c r="A878" s="0" t="s">
        <x:v>47</x:v>
      </x:c>
      <x:c r="B878" s="0" t="s">
        <x:v>48</x:v>
      </x:c>
      <x:c r="C878" s="0" t="s">
        <x:v>205</x:v>
      </x:c>
      <x:c r="D878" s="0" t="s">
        <x:v>205</x:v>
      </x:c>
      <x:c r="E878" s="0" t="s">
        <x:v>99</x:v>
      </x:c>
      <x:c r="F878" s="0" t="s">
        <x:v>100</x:v>
      </x:c>
      <x:c r="G878" s="6" t="s">
        <x:v>52</x:v>
      </x:c>
      <x:c r="H878" s="0">
        <x:v>2439.315109</x:v>
      </x:c>
    </x:row>
    <x:row r="879" spans="1:8">
      <x:c r="A879" s="0" t="s">
        <x:v>47</x:v>
      </x:c>
      <x:c r="B879" s="0" t="s">
        <x:v>48</x:v>
      </x:c>
      <x:c r="C879" s="0" t="s">
        <x:v>205</x:v>
      </x:c>
      <x:c r="D879" s="0" t="s">
        <x:v>205</x:v>
      </x:c>
      <x:c r="E879" s="0" t="s">
        <x:v>101</x:v>
      </x:c>
      <x:c r="F879" s="0" t="s">
        <x:v>102</x:v>
      </x:c>
      <x:c r="G879" s="6" t="s">
        <x:v>52</x:v>
      </x:c>
      <x:c r="H879" s="0">
        <x:v>476.6052415</x:v>
      </x:c>
    </x:row>
    <x:row r="880" spans="1:8">
      <x:c r="A880" s="0" t="s">
        <x:v>47</x:v>
      </x:c>
      <x:c r="B880" s="0" t="s">
        <x:v>48</x:v>
      </x:c>
      <x:c r="C880" s="0" t="s">
        <x:v>205</x:v>
      </x:c>
      <x:c r="D880" s="0" t="s">
        <x:v>205</x:v>
      </x:c>
      <x:c r="E880" s="0" t="s">
        <x:v>103</x:v>
      </x:c>
      <x:c r="F880" s="0" t="s">
        <x:v>104</x:v>
      </x:c>
      <x:c r="G880" s="6" t="s">
        <x:v>52</x:v>
      </x:c>
      <x:c r="H880" s="0">
        <x:v>135.1575704</x:v>
      </x:c>
    </x:row>
    <x:row r="881" spans="1:8">
      <x:c r="A881" s="0" t="s">
        <x:v>47</x:v>
      </x:c>
      <x:c r="B881" s="0" t="s">
        <x:v>48</x:v>
      </x:c>
      <x:c r="C881" s="0" t="s">
        <x:v>205</x:v>
      </x:c>
      <x:c r="D881" s="0" t="s">
        <x:v>205</x:v>
      </x:c>
      <x:c r="E881" s="0" t="s">
        <x:v>105</x:v>
      </x:c>
      <x:c r="F881" s="0" t="s">
        <x:v>106</x:v>
      </x:c>
      <x:c r="G881" s="6" t="s">
        <x:v>52</x:v>
      </x:c>
      <x:c r="H881" s="0">
        <x:v>377.6839436</x:v>
      </x:c>
    </x:row>
    <x:row r="882" spans="1:8">
      <x:c r="A882" s="0" t="s">
        <x:v>47</x:v>
      </x:c>
      <x:c r="B882" s="0" t="s">
        <x:v>48</x:v>
      </x:c>
      <x:c r="C882" s="0" t="s">
        <x:v>205</x:v>
      </x:c>
      <x:c r="D882" s="0" t="s">
        <x:v>205</x:v>
      </x:c>
      <x:c r="E882" s="0" t="s">
        <x:v>107</x:v>
      </x:c>
      <x:c r="F882" s="0" t="s">
        <x:v>108</x:v>
      </x:c>
      <x:c r="G882" s="6" t="s">
        <x:v>52</x:v>
      </x:c>
      <x:c r="H882" s="0">
        <x:v>137.9813342</x:v>
      </x:c>
    </x:row>
    <x:row r="883" spans="1:8">
      <x:c r="A883" s="0" t="s">
        <x:v>47</x:v>
      </x:c>
      <x:c r="B883" s="0" t="s">
        <x:v>48</x:v>
      </x:c>
      <x:c r="C883" s="0" t="s">
        <x:v>205</x:v>
      </x:c>
      <x:c r="D883" s="0" t="s">
        <x:v>205</x:v>
      </x:c>
      <x:c r="E883" s="0" t="s">
        <x:v>109</x:v>
      </x:c>
      <x:c r="F883" s="0" t="s">
        <x:v>110</x:v>
      </x:c>
      <x:c r="G883" s="6" t="s">
        <x:v>52</x:v>
      </x:c>
      <x:c r="H883" s="0">
        <x:v>451.7104376</x:v>
      </x:c>
    </x:row>
    <x:row r="884" spans="1:8">
      <x:c r="A884" s="0" t="s">
        <x:v>47</x:v>
      </x:c>
      <x:c r="B884" s="0" t="s">
        <x:v>48</x:v>
      </x:c>
      <x:c r="C884" s="0" t="s">
        <x:v>205</x:v>
      </x:c>
      <x:c r="D884" s="0" t="s">
        <x:v>205</x:v>
      </x:c>
      <x:c r="E884" s="0" t="s">
        <x:v>111</x:v>
      </x:c>
      <x:c r="F884" s="0" t="s">
        <x:v>112</x:v>
      </x:c>
      <x:c r="G884" s="6" t="s">
        <x:v>52</x:v>
      </x:c>
      <x:c r="H884" s="0">
        <x:v>221.9921159</x:v>
      </x:c>
    </x:row>
    <x:row r="885" spans="1:8">
      <x:c r="A885" s="0" t="s">
        <x:v>47</x:v>
      </x:c>
      <x:c r="B885" s="0" t="s">
        <x:v>48</x:v>
      </x:c>
      <x:c r="C885" s="0" t="s">
        <x:v>205</x:v>
      </x:c>
      <x:c r="D885" s="0" t="s">
        <x:v>205</x:v>
      </x:c>
      <x:c r="E885" s="0" t="s">
        <x:v>113</x:v>
      </x:c>
      <x:c r="F885" s="0" t="s">
        <x:v>114</x:v>
      </x:c>
      <x:c r="G885" s="6" t="s">
        <x:v>52</x:v>
      </x:c>
      <x:c r="H885" s="0">
        <x:v>146.9738881</x:v>
      </x:c>
    </x:row>
    <x:row r="886" spans="1:8">
      <x:c r="A886" s="0" t="s">
        <x:v>47</x:v>
      </x:c>
      <x:c r="B886" s="0" t="s">
        <x:v>48</x:v>
      </x:c>
      <x:c r="C886" s="0" t="s">
        <x:v>205</x:v>
      </x:c>
      <x:c r="D886" s="0" t="s">
        <x:v>205</x:v>
      </x:c>
      <x:c r="E886" s="0" t="s">
        <x:v>115</x:v>
      </x:c>
      <x:c r="F886" s="0" t="s">
        <x:v>116</x:v>
      </x:c>
      <x:c r="G886" s="6" t="s">
        <x:v>52</x:v>
      </x:c>
      <x:c r="H886" s="0">
        <x:v>14.25082965</x:v>
      </x:c>
    </x:row>
    <x:row r="887" spans="1:8">
      <x:c r="A887" s="0" t="s">
        <x:v>47</x:v>
      </x:c>
      <x:c r="B887" s="0" t="s">
        <x:v>48</x:v>
      </x:c>
      <x:c r="C887" s="0" t="s">
        <x:v>205</x:v>
      </x:c>
      <x:c r="D887" s="0" t="s">
        <x:v>205</x:v>
      </x:c>
      <x:c r="E887" s="0" t="s">
        <x:v>117</x:v>
      </x:c>
      <x:c r="F887" s="0" t="s">
        <x:v>118</x:v>
      </x:c>
      <x:c r="G887" s="6" t="s">
        <x:v>52</x:v>
      </x:c>
      <x:c r="H887" s="0">
        <x:v>31.4055757</x:v>
      </x:c>
    </x:row>
    <x:row r="888" spans="1:8">
      <x:c r="A888" s="0" t="s">
        <x:v>47</x:v>
      </x:c>
      <x:c r="B888" s="0" t="s">
        <x:v>48</x:v>
      </x:c>
      <x:c r="C888" s="0" t="s">
        <x:v>205</x:v>
      </x:c>
      <x:c r="D888" s="0" t="s">
        <x:v>205</x:v>
      </x:c>
      <x:c r="E888" s="0" t="s">
        <x:v>119</x:v>
      </x:c>
      <x:c r="F888" s="0" t="s">
        <x:v>120</x:v>
      </x:c>
      <x:c r="G888" s="6" t="s">
        <x:v>52</x:v>
      </x:c>
      <x:c r="H888" s="0">
        <x:v>89.50103931</x:v>
      </x:c>
    </x:row>
    <x:row r="889" spans="1:8">
      <x:c r="A889" s="0" t="s">
        <x:v>47</x:v>
      </x:c>
      <x:c r="B889" s="0" t="s">
        <x:v>48</x:v>
      </x:c>
      <x:c r="C889" s="0" t="s">
        <x:v>205</x:v>
      </x:c>
      <x:c r="D889" s="0" t="s">
        <x:v>205</x:v>
      </x:c>
      <x:c r="E889" s="0" t="s">
        <x:v>121</x:v>
      </x:c>
      <x:c r="F889" s="0" t="s">
        <x:v>122</x:v>
      </x:c>
      <x:c r="G889" s="6" t="s">
        <x:v>52</x:v>
      </x:c>
      <x:c r="H889" s="0">
        <x:v>63.67640798</x:v>
      </x:c>
    </x:row>
    <x:row r="890" spans="1:8">
      <x:c r="A890" s="0" t="s">
        <x:v>47</x:v>
      </x:c>
      <x:c r="B890" s="0" t="s">
        <x:v>48</x:v>
      </x:c>
      <x:c r="C890" s="0" t="s">
        <x:v>205</x:v>
      </x:c>
      <x:c r="D890" s="0" t="s">
        <x:v>205</x:v>
      </x:c>
      <x:c r="E890" s="0" t="s">
        <x:v>123</x:v>
      </x:c>
      <x:c r="F890" s="0" t="s">
        <x:v>124</x:v>
      </x:c>
      <x:c r="G890" s="6" t="s">
        <x:v>52</x:v>
      </x:c>
      <x:c r="H890" s="0">
        <x:v>33.99850627</x:v>
      </x:c>
    </x:row>
    <x:row r="891" spans="1:8">
      <x:c r="A891" s="0" t="s">
        <x:v>47</x:v>
      </x:c>
      <x:c r="B891" s="0" t="s">
        <x:v>48</x:v>
      </x:c>
      <x:c r="C891" s="0" t="s">
        <x:v>205</x:v>
      </x:c>
      <x:c r="D891" s="0" t="s">
        <x:v>205</x:v>
      </x:c>
      <x:c r="E891" s="0" t="s">
        <x:v>125</x:v>
      </x:c>
      <x:c r="F891" s="0" t="s">
        <x:v>126</x:v>
      </x:c>
      <x:c r="G891" s="6" t="s">
        <x:v>52</x:v>
      </x:c>
      <x:c r="H891" s="0">
        <x:v>4.544989807</x:v>
      </x:c>
    </x:row>
    <x:row r="892" spans="1:8">
      <x:c r="A892" s="0" t="s">
        <x:v>47</x:v>
      </x:c>
      <x:c r="B892" s="0" t="s">
        <x:v>48</x:v>
      </x:c>
      <x:c r="C892" s="0" t="s">
        <x:v>205</x:v>
      </x:c>
      <x:c r="D892" s="0" t="s">
        <x:v>205</x:v>
      </x:c>
      <x:c r="E892" s="0" t="s">
        <x:v>127</x:v>
      </x:c>
      <x:c r="F892" s="0" t="s">
        <x:v>128</x:v>
      </x:c>
      <x:c r="G892" s="6" t="s">
        <x:v>52</x:v>
      </x:c>
      <x:c r="H892" s="0">
        <x:v>93.61365309</x:v>
      </x:c>
    </x:row>
    <x:row r="893" spans="1:8">
      <x:c r="A893" s="0" t="s">
        <x:v>47</x:v>
      </x:c>
      <x:c r="B893" s="0" t="s">
        <x:v>48</x:v>
      </x:c>
      <x:c r="C893" s="0" t="s">
        <x:v>205</x:v>
      </x:c>
      <x:c r="D893" s="0" t="s">
        <x:v>205</x:v>
      </x:c>
      <x:c r="E893" s="0" t="s">
        <x:v>129</x:v>
      </x:c>
      <x:c r="F893" s="0" t="s">
        <x:v>130</x:v>
      </x:c>
      <x:c r="G893" s="6" t="s">
        <x:v>52</x:v>
      </x:c>
      <x:c r="H893" s="0">
        <x:v>20.58810889</x:v>
      </x:c>
    </x:row>
    <x:row r="894" spans="1:8">
      <x:c r="A894" s="0" t="s">
        <x:v>47</x:v>
      </x:c>
      <x:c r="B894" s="0" t="s">
        <x:v>48</x:v>
      </x:c>
      <x:c r="C894" s="0" t="s">
        <x:v>205</x:v>
      </x:c>
      <x:c r="D894" s="0" t="s">
        <x:v>205</x:v>
      </x:c>
      <x:c r="E894" s="0" t="s">
        <x:v>131</x:v>
      </x:c>
      <x:c r="F894" s="0" t="s">
        <x:v>132</x:v>
      </x:c>
      <x:c r="G894" s="6" t="s">
        <x:v>52</x:v>
      </x:c>
      <x:c r="H894" s="0">
        <x:v>6.661832854</x:v>
      </x:c>
    </x:row>
    <x:row r="895" spans="1:8">
      <x:c r="A895" s="0" t="s">
        <x:v>47</x:v>
      </x:c>
      <x:c r="B895" s="0" t="s">
        <x:v>48</x:v>
      </x:c>
      <x:c r="C895" s="0" t="s">
        <x:v>205</x:v>
      </x:c>
      <x:c r="D895" s="0" t="s">
        <x:v>205</x:v>
      </x:c>
      <x:c r="E895" s="0" t="s">
        <x:v>133</x:v>
      </x:c>
      <x:c r="F895" s="0" t="s">
        <x:v>134</x:v>
      </x:c>
      <x:c r="G895" s="6" t="s">
        <x:v>52</x:v>
      </x:c>
      <x:c r="H895" s="0">
        <x:v>792.5607081</x:v>
      </x:c>
    </x:row>
    <x:row r="896" spans="1:8">
      <x:c r="A896" s="0" t="s">
        <x:v>47</x:v>
      </x:c>
      <x:c r="B896" s="0" t="s">
        <x:v>48</x:v>
      </x:c>
      <x:c r="C896" s="0" t="s">
        <x:v>205</x:v>
      </x:c>
      <x:c r="D896" s="0" t="s">
        <x:v>205</x:v>
      </x:c>
      <x:c r="E896" s="0" t="s">
        <x:v>135</x:v>
      </x:c>
      <x:c r="F896" s="0" t="s">
        <x:v>136</x:v>
      </x:c>
      <x:c r="G896" s="6" t="s">
        <x:v>52</x:v>
      </x:c>
      <x:c r="H896" s="0">
        <x:v>468.3185142</x:v>
      </x:c>
    </x:row>
    <x:row r="897" spans="1:8">
      <x:c r="A897" s="0" t="s">
        <x:v>47</x:v>
      </x:c>
      <x:c r="B897" s="0" t="s">
        <x:v>48</x:v>
      </x:c>
      <x:c r="C897" s="0" t="s">
        <x:v>205</x:v>
      </x:c>
      <x:c r="D897" s="0" t="s">
        <x:v>205</x:v>
      </x:c>
      <x:c r="E897" s="0" t="s">
        <x:v>137</x:v>
      </x:c>
      <x:c r="F897" s="0" t="s">
        <x:v>138</x:v>
      </x:c>
      <x:c r="G897" s="6" t="s">
        <x:v>52</x:v>
      </x:c>
      <x:c r="H897" s="0">
        <x:v>370.6642027</x:v>
      </x:c>
    </x:row>
    <x:row r="898" spans="1:8">
      <x:c r="A898" s="0" t="s">
        <x:v>47</x:v>
      </x:c>
      <x:c r="B898" s="0" t="s">
        <x:v>48</x:v>
      </x:c>
      <x:c r="C898" s="0" t="s">
        <x:v>205</x:v>
      </x:c>
      <x:c r="D898" s="0" t="s">
        <x:v>205</x:v>
      </x:c>
      <x:c r="E898" s="0" t="s">
        <x:v>139</x:v>
      </x:c>
      <x:c r="F898" s="0" t="s">
        <x:v>140</x:v>
      </x:c>
      <x:c r="G898" s="6" t="s">
        <x:v>52</x:v>
      </x:c>
      <x:c r="H898" s="0">
        <x:v>149.9017193</x:v>
      </x:c>
    </x:row>
    <x:row r="899" spans="1:8">
      <x:c r="A899" s="0" t="s">
        <x:v>47</x:v>
      </x:c>
      <x:c r="B899" s="0" t="s">
        <x:v>48</x:v>
      </x:c>
      <x:c r="C899" s="0" t="s">
        <x:v>205</x:v>
      </x:c>
      <x:c r="D899" s="0" t="s">
        <x:v>205</x:v>
      </x:c>
      <x:c r="E899" s="0" t="s">
        <x:v>141</x:v>
      </x:c>
      <x:c r="F899" s="0" t="s">
        <x:v>142</x:v>
      </x:c>
      <x:c r="G899" s="6" t="s">
        <x:v>52</x:v>
      </x:c>
      <x:c r="H899" s="0">
        <x:v>37.82415054</x:v>
      </x:c>
    </x:row>
    <x:row r="900" spans="1:8">
      <x:c r="A900" s="0" t="s">
        <x:v>47</x:v>
      </x:c>
      <x:c r="B900" s="0" t="s">
        <x:v>48</x:v>
      </x:c>
      <x:c r="C900" s="0" t="s">
        <x:v>205</x:v>
      </x:c>
      <x:c r="D900" s="0" t="s">
        <x:v>205</x:v>
      </x:c>
      <x:c r="E900" s="0" t="s">
        <x:v>143</x:v>
      </x:c>
      <x:c r="F900" s="0" t="s">
        <x:v>144</x:v>
      </x:c>
      <x:c r="G900" s="6" t="s">
        <x:v>52</x:v>
      </x:c>
      <x:c r="H900" s="0">
        <x:v>3.589041332</x:v>
      </x:c>
    </x:row>
    <x:row r="901" spans="1:8">
      <x:c r="A901" s="0" t="s">
        <x:v>47</x:v>
      </x:c>
      <x:c r="B901" s="0" t="s">
        <x:v>48</x:v>
      </x:c>
      <x:c r="C901" s="0" t="s">
        <x:v>205</x:v>
      </x:c>
      <x:c r="D901" s="0" t="s">
        <x:v>205</x:v>
      </x:c>
      <x:c r="E901" s="0" t="s">
        <x:v>145</x:v>
      </x:c>
      <x:c r="F901" s="0" t="s">
        <x:v>146</x:v>
      </x:c>
      <x:c r="G901" s="6" t="s">
        <x:v>52</x:v>
      </x:c>
      <x:c r="H901" s="0">
        <x:v>147.6630833</x:v>
      </x:c>
    </x:row>
    <x:row r="902" spans="1:8">
      <x:c r="A902" s="0" t="s">
        <x:v>47</x:v>
      </x:c>
      <x:c r="B902" s="0" t="s">
        <x:v>48</x:v>
      </x:c>
      <x:c r="C902" s="0" t="s">
        <x:v>205</x:v>
      </x:c>
      <x:c r="D902" s="0" t="s">
        <x:v>205</x:v>
      </x:c>
      <x:c r="E902" s="0" t="s">
        <x:v>147</x:v>
      </x:c>
      <x:c r="F902" s="0" t="s">
        <x:v>148</x:v>
      </x:c>
      <x:c r="G902" s="6" t="s">
        <x:v>52</x:v>
      </x:c>
      <x:c r="H902" s="0" t="s">
        <x:v>149</x:v>
      </x:c>
    </x:row>
    <x:row r="903" spans="1:8">
      <x:c r="A903" s="0" t="s">
        <x:v>47</x:v>
      </x:c>
      <x:c r="B903" s="0" t="s">
        <x:v>48</x:v>
      </x:c>
      <x:c r="C903" s="0" t="s">
        <x:v>205</x:v>
      </x:c>
      <x:c r="D903" s="0" t="s">
        <x:v>205</x:v>
      </x:c>
      <x:c r="E903" s="0" t="s">
        <x:v>150</x:v>
      </x:c>
      <x:c r="F903" s="0" t="s">
        <x:v>151</x:v>
      </x:c>
      <x:c r="G903" s="6" t="s">
        <x:v>52</x:v>
      </x:c>
      <x:c r="H903" s="0">
        <x:v>126.3467634</x:v>
      </x:c>
    </x:row>
    <x:row r="904" spans="1:8">
      <x:c r="A904" s="0" t="s">
        <x:v>47</x:v>
      </x:c>
      <x:c r="B904" s="0" t="s">
        <x:v>48</x:v>
      </x:c>
      <x:c r="C904" s="0" t="s">
        <x:v>205</x:v>
      </x:c>
      <x:c r="D904" s="0" t="s">
        <x:v>205</x:v>
      </x:c>
      <x:c r="E904" s="0" t="s">
        <x:v>152</x:v>
      </x:c>
      <x:c r="F904" s="0" t="s">
        <x:v>153</x:v>
      </x:c>
      <x:c r="G904" s="6" t="s">
        <x:v>52</x:v>
      </x:c>
      <x:c r="H904" s="0">
        <x:v>1693.341084</x:v>
      </x:c>
    </x:row>
    <x:row r="905" spans="1:8">
      <x:c r="A905" s="0" t="s">
        <x:v>47</x:v>
      </x:c>
      <x:c r="B905" s="0" t="s">
        <x:v>48</x:v>
      </x:c>
      <x:c r="C905" s="0" t="s">
        <x:v>205</x:v>
      </x:c>
      <x:c r="D905" s="0" t="s">
        <x:v>205</x:v>
      </x:c>
      <x:c r="E905" s="0" t="s">
        <x:v>154</x:v>
      </x:c>
      <x:c r="F905" s="0" t="s">
        <x:v>155</x:v>
      </x:c>
      <x:c r="G905" s="6" t="s">
        <x:v>52</x:v>
      </x:c>
      <x:c r="H905" s="0">
        <x:v>55.19191543</x:v>
      </x:c>
    </x:row>
    <x:row r="906" spans="1:8">
      <x:c r="A906" s="0" t="s">
        <x:v>47</x:v>
      </x:c>
      <x:c r="B906" s="0" t="s">
        <x:v>48</x:v>
      </x:c>
      <x:c r="C906" s="0" t="s">
        <x:v>205</x:v>
      </x:c>
      <x:c r="D906" s="0" t="s">
        <x:v>205</x:v>
      </x:c>
      <x:c r="E906" s="0" t="s">
        <x:v>156</x:v>
      </x:c>
      <x:c r="F906" s="0" t="s">
        <x:v>157</x:v>
      </x:c>
      <x:c r="G906" s="6" t="s">
        <x:v>52</x:v>
      </x:c>
      <x:c r="H906" s="0">
        <x:v>307.9495769</x:v>
      </x:c>
    </x:row>
    <x:row r="907" spans="1:8">
      <x:c r="A907" s="0" t="s">
        <x:v>47</x:v>
      </x:c>
      <x:c r="B907" s="0" t="s">
        <x:v>48</x:v>
      </x:c>
      <x:c r="C907" s="0" t="s">
        <x:v>205</x:v>
      </x:c>
      <x:c r="D907" s="0" t="s">
        <x:v>205</x:v>
      </x:c>
      <x:c r="E907" s="0" t="s">
        <x:v>158</x:v>
      </x:c>
      <x:c r="F907" s="0" t="s">
        <x:v>159</x:v>
      </x:c>
      <x:c r="G907" s="6" t="s">
        <x:v>52</x:v>
      </x:c>
      <x:c r="H907" s="0">
        <x:v>1240.077182</x:v>
      </x:c>
    </x:row>
    <x:row r="908" spans="1:8">
      <x:c r="A908" s="0" t="s">
        <x:v>47</x:v>
      </x:c>
      <x:c r="B908" s="0" t="s">
        <x:v>48</x:v>
      </x:c>
      <x:c r="C908" s="0" t="s">
        <x:v>205</x:v>
      </x:c>
      <x:c r="D908" s="0" t="s">
        <x:v>205</x:v>
      </x:c>
      <x:c r="E908" s="0" t="s">
        <x:v>160</x:v>
      </x:c>
      <x:c r="F908" s="0" t="s">
        <x:v>161</x:v>
      </x:c>
      <x:c r="G908" s="6" t="s">
        <x:v>52</x:v>
      </x:c>
      <x:c r="H908" s="0">
        <x:v>882.7969624</x:v>
      </x:c>
    </x:row>
    <x:row r="909" spans="1:8">
      <x:c r="A909" s="0" t="s">
        <x:v>47</x:v>
      </x:c>
      <x:c r="B909" s="0" t="s">
        <x:v>48</x:v>
      </x:c>
      <x:c r="C909" s="0" t="s">
        <x:v>205</x:v>
      </x:c>
      <x:c r="D909" s="0" t="s">
        <x:v>205</x:v>
      </x:c>
      <x:c r="E909" s="0" t="s">
        <x:v>162</x:v>
      </x:c>
      <x:c r="F909" s="0" t="s">
        <x:v>163</x:v>
      </x:c>
      <x:c r="G909" s="6" t="s">
        <x:v>52</x:v>
      </x:c>
      <x:c r="H909" s="0">
        <x:v>577.0999449</x:v>
      </x:c>
    </x:row>
    <x:row r="910" spans="1:8">
      <x:c r="A910" s="0" t="s">
        <x:v>47</x:v>
      </x:c>
      <x:c r="B910" s="0" t="s">
        <x:v>48</x:v>
      </x:c>
      <x:c r="C910" s="0" t="s">
        <x:v>205</x:v>
      </x:c>
      <x:c r="D910" s="0" t="s">
        <x:v>205</x:v>
      </x:c>
      <x:c r="E910" s="0" t="s">
        <x:v>164</x:v>
      </x:c>
      <x:c r="F910" s="0" t="s">
        <x:v>165</x:v>
      </x:c>
      <x:c r="G910" s="6" t="s">
        <x:v>52</x:v>
      </x:c>
      <x:c r="H910" s="0">
        <x:v>29.50998256</x:v>
      </x:c>
    </x:row>
    <x:row r="911" spans="1:8">
      <x:c r="A911" s="0" t="s">
        <x:v>47</x:v>
      </x:c>
      <x:c r="B911" s="0" t="s">
        <x:v>48</x:v>
      </x:c>
      <x:c r="C911" s="0" t="s">
        <x:v>205</x:v>
      </x:c>
      <x:c r="D911" s="0" t="s">
        <x:v>205</x:v>
      </x:c>
      <x:c r="E911" s="0" t="s">
        <x:v>166</x:v>
      </x:c>
      <x:c r="F911" s="0" t="s">
        <x:v>167</x:v>
      </x:c>
      <x:c r="G911" s="6" t="s">
        <x:v>52</x:v>
      </x:c>
      <x:c r="H911" s="0">
        <x:v>1404.016411</x:v>
      </x:c>
    </x:row>
    <x:row r="912" spans="1:8">
      <x:c r="A912" s="0" t="s">
        <x:v>47</x:v>
      </x:c>
      <x:c r="B912" s="0" t="s">
        <x:v>48</x:v>
      </x:c>
      <x:c r="C912" s="0" t="s">
        <x:v>205</x:v>
      </x:c>
      <x:c r="D912" s="0" t="s">
        <x:v>205</x:v>
      </x:c>
      <x:c r="E912" s="0" t="s">
        <x:v>168</x:v>
      </x:c>
      <x:c r="F912" s="0" t="s">
        <x:v>169</x:v>
      </x:c>
      <x:c r="G912" s="6" t="s">
        <x:v>52</x:v>
      </x:c>
      <x:c r="H912" s="0">
        <x:v>228.956382</x:v>
      </x:c>
    </x:row>
    <x:row r="913" spans="1:8">
      <x:c r="A913" s="0" t="s">
        <x:v>47</x:v>
      </x:c>
      <x:c r="B913" s="0" t="s">
        <x:v>48</x:v>
      </x:c>
      <x:c r="C913" s="0" t="s">
        <x:v>205</x:v>
      </x:c>
      <x:c r="D913" s="0" t="s">
        <x:v>205</x:v>
      </x:c>
      <x:c r="E913" s="0" t="s">
        <x:v>170</x:v>
      </x:c>
      <x:c r="F913" s="0" t="s">
        <x:v>171</x:v>
      </x:c>
      <x:c r="G913" s="6" t="s">
        <x:v>52</x:v>
      </x:c>
      <x:c r="H913" s="0">
        <x:v>59.04656213</x:v>
      </x:c>
    </x:row>
    <x:row r="914" spans="1:8">
      <x:c r="A914" s="0" t="s">
        <x:v>47</x:v>
      </x:c>
      <x:c r="B914" s="0" t="s">
        <x:v>48</x:v>
      </x:c>
      <x:c r="C914" s="0" t="s">
        <x:v>205</x:v>
      </x:c>
      <x:c r="D914" s="0" t="s">
        <x:v>205</x:v>
      </x:c>
      <x:c r="E914" s="0" t="s">
        <x:v>172</x:v>
      </x:c>
      <x:c r="F914" s="0" t="s">
        <x:v>173</x:v>
      </x:c>
      <x:c r="G914" s="6" t="s">
        <x:v>52</x:v>
      </x:c>
      <x:c r="H914" s="0">
        <x:v>97.93710067</x:v>
      </x:c>
    </x:row>
    <x:row r="915" spans="1:8">
      <x:c r="A915" s="0" t="s">
        <x:v>47</x:v>
      </x:c>
      <x:c r="B915" s="0" t="s">
        <x:v>48</x:v>
      </x:c>
      <x:c r="C915" s="0" t="s">
        <x:v>205</x:v>
      </x:c>
      <x:c r="D915" s="0" t="s">
        <x:v>205</x:v>
      </x:c>
      <x:c r="E915" s="0" t="s">
        <x:v>174</x:v>
      </x:c>
      <x:c r="F915" s="0" t="s">
        <x:v>175</x:v>
      </x:c>
      <x:c r="G915" s="6" t="s">
        <x:v>52</x:v>
      </x:c>
      <x:c r="H915" s="0">
        <x:v>224.7761446</x:v>
      </x:c>
    </x:row>
    <x:row r="916" spans="1:8">
      <x:c r="A916" s="0" t="s">
        <x:v>47</x:v>
      </x:c>
      <x:c r="B916" s="0" t="s">
        <x:v>48</x:v>
      </x:c>
      <x:c r="C916" s="0" t="s">
        <x:v>205</x:v>
      </x:c>
      <x:c r="D916" s="0" t="s">
        <x:v>205</x:v>
      </x:c>
      <x:c r="E916" s="0" t="s">
        <x:v>176</x:v>
      </x:c>
      <x:c r="F916" s="0" t="s">
        <x:v>177</x:v>
      </x:c>
      <x:c r="G916" s="6" t="s">
        <x:v>52</x:v>
      </x:c>
      <x:c r="H916" s="0">
        <x:v>67.23661042</x:v>
      </x:c>
    </x:row>
    <x:row r="917" spans="1:8">
      <x:c r="A917" s="0" t="s">
        <x:v>47</x:v>
      </x:c>
      <x:c r="B917" s="0" t="s">
        <x:v>48</x:v>
      </x:c>
      <x:c r="C917" s="0" t="s">
        <x:v>205</x:v>
      </x:c>
      <x:c r="D917" s="0" t="s">
        <x:v>205</x:v>
      </x:c>
      <x:c r="E917" s="0" t="s">
        <x:v>178</x:v>
      </x:c>
      <x:c r="F917" s="0" t="s">
        <x:v>179</x:v>
      </x:c>
      <x:c r="G917" s="6" t="s">
        <x:v>52</x:v>
      </x:c>
      <x:c r="H917" s="0" t="s">
        <x:v>149</x:v>
      </x:c>
    </x:row>
    <x:row r="918" spans="1:8">
      <x:c r="A918" s="0" t="s">
        <x:v>47</x:v>
      </x:c>
      <x:c r="B918" s="0" t="s">
        <x:v>48</x:v>
      </x:c>
      <x:c r="C918" s="0" t="s">
        <x:v>205</x:v>
      </x:c>
      <x:c r="D918" s="0" t="s">
        <x:v>205</x:v>
      </x:c>
      <x:c r="E918" s="0" t="s">
        <x:v>180</x:v>
      </x:c>
      <x:c r="F918" s="0" t="s">
        <x:v>181</x:v>
      </x:c>
      <x:c r="G918" s="6" t="s">
        <x:v>52</x:v>
      </x:c>
      <x:c r="H918" s="0" t="s">
        <x:v>149</x:v>
      </x:c>
    </x:row>
    <x:row r="919" spans="1:8">
      <x:c r="A919" s="0" t="s">
        <x:v>47</x:v>
      </x:c>
      <x:c r="B919" s="0" t="s">
        <x:v>48</x:v>
      </x:c>
      <x:c r="C919" s="0" t="s">
        <x:v>205</x:v>
      </x:c>
      <x:c r="D919" s="0" t="s">
        <x:v>205</x:v>
      </x:c>
      <x:c r="E919" s="0" t="s">
        <x:v>182</x:v>
      </x:c>
      <x:c r="F919" s="0" t="s">
        <x:v>183</x:v>
      </x:c>
      <x:c r="G919" s="6" t="s">
        <x:v>52</x:v>
      </x:c>
      <x:c r="H919" s="0" t="s">
        <x:v>149</x:v>
      </x:c>
    </x:row>
    <x:row r="920" spans="1:8">
      <x:c r="A920" s="0" t="s">
        <x:v>47</x:v>
      </x:c>
      <x:c r="B920" s="0" t="s">
        <x:v>48</x:v>
      </x:c>
      <x:c r="C920" s="0" t="s">
        <x:v>205</x:v>
      </x:c>
      <x:c r="D920" s="0" t="s">
        <x:v>205</x:v>
      </x:c>
      <x:c r="E920" s="0" t="s">
        <x:v>184</x:v>
      </x:c>
      <x:c r="F920" s="0" t="s">
        <x:v>185</x:v>
      </x:c>
      <x:c r="G920" s="6" t="s">
        <x:v>52</x:v>
      </x:c>
      <x:c r="H920" s="0" t="s">
        <x:v>149</x:v>
      </x:c>
    </x:row>
    <x:row r="921" spans="1:8">
      <x:c r="A921" s="0" t="s">
        <x:v>47</x:v>
      </x:c>
      <x:c r="B921" s="0" t="s">
        <x:v>48</x:v>
      </x:c>
      <x:c r="C921" s="0" t="s">
        <x:v>205</x:v>
      </x:c>
      <x:c r="D921" s="0" t="s">
        <x:v>205</x:v>
      </x:c>
      <x:c r="E921" s="0" t="s">
        <x:v>186</x:v>
      </x:c>
      <x:c r="F921" s="0" t="s">
        <x:v>187</x:v>
      </x:c>
      <x:c r="G921" s="6" t="s">
        <x:v>52</x:v>
      </x:c>
      <x:c r="H921" s="0" t="s">
        <x:v>149</x:v>
      </x:c>
    </x:row>
    <x:row r="922" spans="1:8">
      <x:c r="A922" s="0" t="s">
        <x:v>47</x:v>
      </x:c>
      <x:c r="B922" s="0" t="s">
        <x:v>48</x:v>
      </x:c>
      <x:c r="C922" s="0" t="s">
        <x:v>205</x:v>
      </x:c>
      <x:c r="D922" s="0" t="s">
        <x:v>205</x:v>
      </x:c>
      <x:c r="E922" s="0" t="s">
        <x:v>188</x:v>
      </x:c>
      <x:c r="F922" s="0" t="s">
        <x:v>189</x:v>
      </x:c>
      <x:c r="G922" s="6" t="s">
        <x:v>52</x:v>
      </x:c>
      <x:c r="H922" s="0" t="s">
        <x:v>149</x:v>
      </x:c>
    </x:row>
    <x:row r="923" spans="1:8">
      <x:c r="A923" s="0" t="s">
        <x:v>47</x:v>
      </x:c>
      <x:c r="B923" s="0" t="s">
        <x:v>48</x:v>
      </x:c>
      <x:c r="C923" s="0" t="s">
        <x:v>205</x:v>
      </x:c>
      <x:c r="D923" s="0" t="s">
        <x:v>205</x:v>
      </x:c>
      <x:c r="E923" s="0" t="s">
        <x:v>190</x:v>
      </x:c>
      <x:c r="F923" s="0" t="s">
        <x:v>191</x:v>
      </x:c>
      <x:c r="G923" s="6" t="s">
        <x:v>52</x:v>
      </x:c>
      <x:c r="H923" s="0">
        <x:v>14102.55814</x:v>
      </x:c>
    </x:row>
    <x:row r="924" spans="1:8">
      <x:c r="A924" s="0" t="s">
        <x:v>47</x:v>
      </x:c>
      <x:c r="B924" s="0" t="s">
        <x:v>48</x:v>
      </x:c>
      <x:c r="C924" s="0" t="s">
        <x:v>205</x:v>
      </x:c>
      <x:c r="D924" s="0" t="s">
        <x:v>205</x:v>
      </x:c>
      <x:c r="E924" s="0" t="s">
        <x:v>192</x:v>
      </x:c>
      <x:c r="F924" s="0" t="s">
        <x:v>193</x:v>
      </x:c>
      <x:c r="G924" s="6" t="s">
        <x:v>52</x:v>
      </x:c>
      <x:c r="H924" s="0">
        <x:v>60604.88675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DEFEA01C01"/>
      </x:sharedItems>
    </x:cacheField>
    <x:cacheField name="Statistic Label">
      <x:sharedItems count="1">
        <x:s v="Greenhouse gas emissions"/>
      </x:sharedItems>
    </x:cacheField>
    <x:cacheField name="TLIST(A1)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4273V05050">
      <x:sharedItems count="71">
        <x:s v="01"/>
        <x:s v="02"/>
        <x:s v="03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3"/>
        <x:s v="35"/>
        <x:s v="36"/>
        <x:s v="45"/>
        <x:s v="46"/>
        <x:s v="47"/>
        <x:s v="49"/>
        <x:s v="50"/>
        <x:s v="51"/>
        <x:s v="52"/>
        <x:s v="53"/>
        <x:s v="58"/>
        <x:s v="61"/>
        <x:s v="64"/>
        <x:s v="65"/>
        <x:s v="66"/>
        <x:s v="68"/>
        <x:s v="71"/>
        <x:s v="72"/>
        <x:s v="73"/>
        <x:s v="77"/>
        <x:s v="78"/>
        <x:s v="79"/>
        <x:s v="84"/>
        <x:s v="85"/>
        <x:s v="86"/>
        <x:s v="93"/>
        <x:s v="94"/>
        <x:s v="95"/>
        <x:s v="96"/>
        <x:s v="99"/>
        <x:s v="0509"/>
        <x:s v="1012"/>
        <x:s v="1315"/>
        <x:s v="3132"/>
        <x:s v="3739"/>
        <x:s v="4143"/>
        <x:s v="5556"/>
        <x:s v="5960"/>
        <x:s v="6263"/>
        <x:s v="6970"/>
        <x:s v="7475"/>
        <x:s v="8082"/>
        <x:s v="8788"/>
        <x:s v="9092"/>
        <x:s v="9798"/>
        <x:s v="68a"/>
        <x:s v="A100"/>
        <x:s v="A200"/>
        <x:s v="A300"/>
        <x:s v="A400"/>
        <x:s v="A500"/>
        <x:s v="A600"/>
      </x:sharedItems>
    </x:cacheField>
    <x:cacheField name="NACE Rev2 and Household Composition">
      <x:sharedItems count="71">
        <x:s v="Crop and animal production, hunting and related service activities (01)"/>
        <x:s v="Forestry and logging (02)"/>
        <x:s v="Fishing and aquaculture (03)"/>
        <x:s v="Manufacture of wood, wood products and articles of straw, except furniture (16)"/>
        <x:s v="Manufacture of paper and paper products (17)"/>
        <x:s v="Printing and reproduction of recorded media (18)"/>
        <x:s v="Manufacture of coke and refined petroleum products (19)"/>
        <x:s v="Manufacture of chemicals and chemical products (20)"/>
        <x:s v="Manufacture of basic pharmaceutical products and pharmaceutical preparations (21)"/>
        <x:s v="Manufacture of rubber and plastic products (22)"/>
        <x:s v="Manufacture of other non-metallic mineral products (23)"/>
        <x:s v="Manufacture of basic metals (24)"/>
        <x:s v="Manufacture of fabricated metal products, except machinery and equipment (25)"/>
        <x:s v="Manufacture of computer, electronic and optical products (26)"/>
        <x:s v="Manufacture of electrical equipment (27)"/>
        <x:s v="Manufacture of machinery and equipment n.e.c. (28)"/>
        <x:s v="Manufacture of motor vehicles, trailers and semi-trailers (29)"/>
        <x:s v="Manufacture of other transport equipment (30)"/>
        <x:s v="Repair and installation of machinery and equipment (33)"/>
        <x:s v="Electricity, gas, steam and air conditioning supply (35)"/>
        <x:s v="Water collection, treatment and supply (36)"/>
        <x:s v="Wholesale and retail trade and repair of motor vehicles and motorcycles (45)"/>
        <x:s v="Wholesale trade, except of motor vehicles and motorcycles (46)"/>
        <x:s v="Retail trade, except of motor vehicles and motorcycles (47)"/>
        <x:s v="Land transport and transport via pipelines (49)"/>
        <x:s v="Water transport (50)"/>
        <x:s v="Air transport (51)"/>
        <x:s v="Warehousing and support activities for transportation (52)"/>
        <x:s v="Postal and courier activities (53)"/>
        <x:s v="Publishing activities (58)"/>
        <x:s v="Telecommunications (61)"/>
        <x:s v="Financial service activities, except insurance and pension funding (64)"/>
        <x:s v="Insurance, reinsurance and pension funding, except compulsory social security (65)"/>
        <x:s v="Activities auxiliary to financial services and insurance activities (66)"/>
        <x:s v="Real estate activities (68)"/>
        <x:s v="Architectural and engineering activities; technical testing and analysis (71)"/>
        <x:s v="Scientific research and development (72)"/>
        <x:s v="Advertising and market research (73)"/>
        <x:s v="Rental and leasing activities (77)"/>
        <x:s v="Employment activities (78)"/>
        <x:s v="Travel agency, tour operator reservation service and related activities (79)"/>
        <x:s v="Public administration and defence; compulsory social security (84)"/>
        <x:s v="Education (85)"/>
        <x:s v="Human health activities (86)"/>
        <x:s v="Sports activities and amusement and recreation activities (93)"/>
        <x:s v="Activities of membership organisations (94)"/>
        <x:s v="Repair of computers and personal and household goods (95)"/>
        <x:s v="Other personal service activities (96)"/>
        <x:s v="Activities of extraterritorial organisations and bodies (99)"/>
        <x:s v="Mining and quarrying (05-09)"/>
        <x:s v="Manufacture of food products, beverages and tobacco products (10-12)"/>
        <x:s v="Manufacture of textiles, wearing apparel and leather products (13-15)"/>
        <x:s v="Manufacture of furniture; other manufacturing (31-32)"/>
        <x:s v="Sewerage, waste management, remediation activities (37-39)"/>
        <x:s v="Construction (41-43)"/>
        <x:s v="Accommodation and food service activities (55-56)"/>
        <x:s v="Audiovisual programme production; programming and broadcasting activities (59-60)"/>
        <x:s v="Computer programming, consultancy, and information service activities (62-63)"/>
        <x:s v="Legal and accounting activities; head office and management consultancy activities (69-70)"/>
        <x:s v="Other professional, scientific and technical activities; veterinary activities (74-75)"/>
        <x:s v="Security, investigation, landscape, office administrative and support activities (80-82)"/>
        <x:s v="Residential care activities and social work activities without accommodation (87-88)"/>
        <x:s v="Arts and entertainment activities; libraries, archives, museums; gambling activities (90-92)"/>
        <x:s v="Activities of households as employers; undifferentiated production by households (97-98)"/>
        <x:s v="Imputed rents of owner-occupied dwellings (68a)"/>
        <x:s v="Total NACE activities"/>
        <x:s v="Household heating"/>
        <x:s v="Household transport"/>
        <x:s v="Other Household activities"/>
        <x:s v="Total Household activities"/>
        <x:s v="Total NACE and Household activities"/>
      </x:sharedItems>
    </x:cacheField>
    <x:cacheField name="UNIT">
      <x:sharedItems count="1">
        <x:s v="000 tonne of CO2 equivalent"/>
      </x:sharedItems>
    </x:cacheField>
    <x:cacheField name="VALUE">
      <x:sharedItems containsMixedTypes="1" containsNumber="1" minValue="0.747083333" maxValue="63725.09504" count="833">
        <x:n v="20213.38541"/>
        <x:n v="11.39063618"/>
        <x:n v="76.17403317"/>
        <x:n v="182.717244"/>
        <x:n v="31.71963702"/>
        <x:n v="51.98282336"/>
        <x:n v="454.0500621"/>
        <x:n v="439.2608053"/>
        <x:n v="588.3838751"/>
        <x:n v="186.9040767"/>
        <x:n v="2468.351886"/>
        <x:n v="1259.507249"/>
        <x:n v="115.5455252"/>
        <x:n v="512.6112691"/>
        <x:n v="50.48563821"/>
        <x:n v="132.1198431"/>
        <x:n v="18.61674068"/>
        <x:n v="7.744812319"/>
        <x:n v="55.56351068"/>
        <x:n v="110.5849319"/>
        <x:n v="23.41320221"/>
        <x:n v="264.4413942"/>
        <x:n v="1146.983503"/>
        <x:n v="1252.460201"/>
        <x:n v="3926.450673"/>
        <x:n v="222.6499992"/>
        <x:n v="60.61685347"/>
        <x:n v="249.5792247"/>
        <x:n v="110.0016435"/>
        <x:n v="42.94476599"/>
        <x:n v="91.64788986"/>
        <x:n v="179.3738327"/>
        <x:n v="30.90420792"/>
        <x:n v="17.86739957"/>
        <x:n v="104.4964431"/>
        <x:n v="90.89745337"/>
        <x:n v="24.11838071"/>
        <x:n v="30.17980903"/>
        <x:n v="129.5024117"/>
        <x:n v="10.91467332"/>
        <x:n v="10.75047285"/>
        <x:n v="1439.943942"/>
        <x:n v="377.3524579"/>
        <x:n v="282.3396193"/>
        <x:n v="240.9146775"/>
        <x:n v="31.36219009"/>
        <x:n v="9.088930908"/>
        <x:n v="95.02861645"/>
        <x:s v=""/>
        <x:n v="345.3046145"/>
        <x:n v="1548.893354"/>
        <x:n v="39.30851224"/>
        <x:n v="358.7510915"/>
        <x:n v="1146.957439"/>
        <x:n v="415.3444352"/>
        <x:n v="850.5271111"/>
        <x:n v="91.19730827"/>
        <x:n v="140.5471021"/>
        <x:n v="204.3922634"/>
        <x:n v="73.31102273"/>
        <x:n v="180.7483476"/>
        <x:n v="245.6878239"/>
        <x:n v="63.77701988"/>
        <x:n v="19591.60764"/>
        <x:n v="62759.67996"/>
        <x:n v="19544.00664"/>
        <x:n v="12.4397738"/>
        <x:n v="63.14188975"/>
        <x:n v="167.5085737"/>
        <x:n v="34.15752531"/>
        <x:n v="59.39628511"/>
        <x:n v="397.2251531"/>
        <x:n v="428.8494458"/>
        <x:n v="437.7797305"/>
        <x:n v="160.8582366"/>
        <x:n v="2228.521261"/>
        <x:n v="1072.773135"/>
        <x:n v="125.5100773"/>
        <x:n v="384.6705979"/>
        <x:n v="51.74758219"/>
        <x:n v="155.6015284"/>
        <x:n v="20.57117892"/>
        <x:n v="8.025208165"/>
        <x:n v="72.18758811"/>
        <x:n v="97.12996591"/>
        <x:n v="14.03939689"/>
        <x:n v="161.0504308"/>
        <x:n v="964.8502982"/>
        <x:n v="1167.580706"/>
        <x:n v="3920.33549"/>
        <x:n v="190.2088258"/>
        <x:n v="32.31685"/>
        <x:n v="226.5951673"/>
        <x:n v="132.0680749"/>
        <x:n v="64.46812767"/>
        <x:n v="249.2354715"/>
        <x:n v="265.2697494"/>
        <x:n v="27.51924236"/>
        <x:n v="32.54184402"/>
        <x:n v="80.82519204"/>
        <x:n v="52.57151617"/>
        <x:n v="16.73696031"/>
        <x:n v="10.712885"/>
        <x:n v="134.1299669"/>
        <x:n v="7.781047627"/>
        <x:n v="8.836918776"/>
        <x:n v="1228.752481"/>
        <x:n v="329.9405588"/>
        <x:n v="269.4890013"/>
        <x:n v="172.3650856"/>
        <x:n v="46.65054476"/>
        <x:n v="19.78691842"/>
        <x:n v="105.7994201"/>
        <x:n v="340.4437615"/>
        <x:n v="1414.345585"/>
        <x:n v="40.134531"/>
        <x:n v="326.2277759"/>
        <x:n v="1050.266853"/>
        <x:n v="111.0979106"/>
        <x:n v="885.4411209"/>
        <x:n v="75.62089226"/>
        <x:n v="195.2000122"/>
        <x:n v="238.2527675"/>
        <x:n v="42.31051745"/>
        <x:n v="77.55605677"/>
        <x:n v="239.9869864"/>
        <x:n v="69.4148942"/>
        <x:n v="18021.56975"/>
        <x:n v="58582.42896"/>
        <x:n v="20423.52082"/>
        <x:n v="12.01812928"/>
        <x:n v="69.81760608"/>
        <x:n v="182.7273812"/>
        <x:n v="41.97557906"/>
        <x:n v="48.28858249"/>
        <x:n v="436.2218528"/>
        <x:n v="485.5604691"/>
        <x:n v="460.3003067"/>
        <x:n v="176.1753787"/>
        <x:n v="2528.512896"/>
        <x:n v="917.9312093"/>
        <x:n v="111.6758724"/>
        <x:n v="379.6339611"/>
        <x:n v="45.34915025"/>
        <x:n v="216.3050174"/>
        <x:n v="23.30372796"/>
        <x:n v="7.329736607"/>
        <x:n v="72.33544464"/>
        <x:n v="95.96926649"/>
        <x:n v="11.65307232"/>
        <x:n v="187.9203763"/>
        <x:n v="938.2229231"/>
        <x:n v="1166.526085"/>
        <x:n v="3737.284199"/>
        <x:n v="194.225436"/>
        <x:n v="24.71539122"/>
        <x:n v="192.3401533"/>
        <x:n v="115.6725665"/>
        <x:n v="97.52138736"/>
        <x:n v="213.0506293"/>
        <x:n v="183.3928034"/>
        <x:n v="58.92394142"/>
        <x:n v="35.32398535"/>
        <x:n v="87.475808"/>
        <x:n v="71.30240673"/>
        <x:n v="50.24866052"/>
        <x:n v="21.37137231"/>
        <x:n v="162.2351836"/>
        <x:n v="10.67558074"/>
        <x:n v="13.61222426"/>
        <x:n v="1251.457611"/>
        <x:n v="355.1877062"/>
        <x:n v="290.4479391"/>
        <x:n v="189.0560205"/>
        <x:n v="33.49774695"/>
        <x:n v="12.43300696"/>
        <x:n v="99.96377471"/>
        <x:n v="328.7380937"/>
        <x:n v="1573.877131"/>
        <x:n v="30.26369679"/>
        <x:n v="358.5098253"/>
        <x:n v="899.9360462"/>
        <x:n v="243.5806155"/>
        <x:n v="881.9266824"/>
        <x:n v="75.16795537"/>
        <x:n v="246.0562319"/>
        <x:n v="311.4478503"/>
        <x:n v="68.33644154"/>
        <x:n v="97.84629796"/>
        <x:n v="237.4973667"/>
        <x:n v="75.47973589"/>
        <x:n v="17699.10676"/>
        <x:n v="59668.46111"/>
        <x:n v="21124.98634"/>
        <x:n v="12.15680318"/>
        <x:n v="77.6804227"/>
        <x:n v="165.4999546"/>
        <x:n v="36.21933057"/>
        <x:n v="51.03975454"/>
        <x:n v="437.4646967"/>
        <x:n v="454.6677844"/>
        <x:n v="417.6800115"/>
        <x:n v="158.63645"/>
        <x:n v="2486.641437"/>
        <x:n v="1069.827898"/>
        <x:n v="98.9752621"/>
        <x:n v="375.0099116"/>
        <x:n v="43.45508745"/>
        <x:n v="236.7364706"/>
        <x:n v="25.78162143"/>
        <x:n v="6.995218494"/>
        <x:n v="72.77203944"/>
        <x:n v="90.92658475"/>
        <x:n v="4.450951667"/>
        <x:n v="231.9597812"/>
        <x:n v="1051.438101"/>
        <x:n v="1013.746881"/>
        <x:n v="3198.456279"/>
        <x:n v="191.2865184"/>
        <x:n v="24.20359549"/>
        <x:n v="181.2880365"/>
        <x:n v="110.2038319"/>
        <x:n v="104.8495118"/>
        <x:n v="218.9762858"/>
        <x:n v="145.3588432"/>
        <x:n v="27.21490836"/>
        <x:n v="39.33078307"/>
        <x:n v="88.80151347"/>
        <x:n v="107.0788125"/>
        <x:n v="27.51067541"/>
        <x:n v="47.70377126"/>
        <x:n v="169.2086689"/>
        <x:n v="11.29498938"/>
        <x:n v="13.86056082"/>
        <x:n v="1108.167291"/>
        <x:n v="513.0448876"/>
        <x:n v="286.2461742"/>
        <x:n v="180.1892592"/>
        <x:n v="28.75400418"/>
        <x:n v="17.16790413"/>
        <x:n v="127.9819113"/>
        <x:n v="285.8104857"/>
        <x:n v="1557.773228"/>
        <x:n v="40.87865435"/>
        <x:n v="388.2539913"/>
        <x:n v="1005.178576"/>
        <x:n v="363.9555068"/>
        <x:n v="831.9198045"/>
        <x:n v="71.13880153"/>
        <x:n v="264.0037305"/>
        <x:n v="256.4948305"/>
        <x:n v="80.26374521"/>
        <x:n v="128.5617116"/>
        <x:n v="226.297132"/>
        <x:n v="74.34065916"/>
        <x:n v="17158.35628"/>
        <x:n v="59446.15495"/>
        <x:n v="20605.07534"/>
        <x:n v="11.73427552"/>
        <x:n v="74.01564564"/>
        <x:n v="207.8389165"/>
        <x:n v="34.67188295"/>
        <x:n v="49.36259152"/>
        <x:n v="407.5054701"/>
        <x:n v="438.6846297"/>
        <x:n v="416.0280838"/>
        <x:n v="198.1326592"/>
        <x:n v="3110.178004"/>
        <x:n v="999.1901525"/>
        <x:n v="161.7770059"/>
        <x:n v="375.0304016"/>
        <x:n v="54.25018405"/>
        <x:n v="225.982183"/>
        <x:n v="22.86829089"/>
        <x:n v="4.474850744"/>
        <x:n v="102.7317565"/>
        <x:n v="118.1679848"/>
        <x:n v="236.1477821"/>
        <x:n v="235.6736134"/>
        <x:n v="1104.543206"/>
        <x:n v="1013.280255"/>
        <x:n v="3136.968124"/>
        <x:n v="235.5819405"/>
        <x:n v="29.38064487"/>
        <x:n v="186.3462404"/>
        <x:n v="103.8652605"/>
        <x:n v="78.31043224"/>
        <x:n v="228.2282319"/>
        <x:n v="110.4355206"/>
        <x:n v="22.53613893"/>
        <x:n v="30.15884635"/>
        <x:n v="104.2122424"/>
        <x:n v="96.37044503"/>
        <x:n v="25.98152779"/>
        <x:n v="33.45992811"/>
        <x:n v="124.1723223"/>
        <x:n v="14.72045938"/>
        <x:n v="16.89709999"/>
        <x:n v="849.9643584"/>
        <x:n v="467.0635254"/>
        <x:n v="274.0939129"/>
        <x:n v="169.44526"/>
        <x:n v="28.62564307"/>
        <x:n v="19.78740747"/>
        <x:n v="123.6084559"/>
        <x:n v="278.3279913"/>
        <x:n v="1597.717829"/>
        <x:n v="48.04362109"/>
        <x:n v="381.7627557"/>
        <x:n v="1245.346145"/>
        <x:n v="412.5403408"/>
        <x:n v="755.1850345"/>
        <x:n v="69.53313131"/>
        <x:n v="397.4206112"/>
        <x:n v="239.6816313"/>
        <x:n v="77.73067564"/>
        <x:n v="116.3901332"/>
        <x:n v="222.0111651"/>
        <x:n v="73.99215218"/>
        <x:n v="16319.11895"/>
        <x:n v="58952.3613"/>
        <x:n v="21193.66049"/>
        <x:n v="13.11169504"/>
        <x:n v="65.09986328"/>
        <x:n v="166.1583625"/>
        <x:n v="24.88049704"/>
        <x:n v="42.15983753"/>
        <x:n v="466.1821772"/>
        <x:n v="457.17221"/>
        <x:n v="423.408951"/>
        <x:n v="154.7371426"/>
        <x:n v="3354.800773"/>
        <x:n v="983.6749712"/>
        <x:n v="116.7395764"/>
        <x:n v="494.3167412"/>
        <x:n v="36.65526172"/>
        <x:n v="199.2735788"/>
        <x:n v="17.95225788"/>
        <x:n v="1.796419247"/>
        <x:n v="88.6497967"/>
        <x:n v="126.7565134"/>
        <x:n v="169.1555798"/>
        <x:n v="267.0399468"/>
        <x:n v="1218.530675"/>
        <x:n v="1104.574566"/>
        <x:n v="3189.943514"/>
        <x:n v="234.5017866"/>
        <x:n v="28.32390787"/>
        <x:n v="222.1463347"/>
        <x:n v="115.267328"/>
        <x:n v="232.215817"/>
        <x:n v="247.9060933"/>
        <x:n v="127.8002859"/>
        <x:n v="32.34514616"/>
        <x:n v="34.85151552"/>
        <x:n v="145.6581984"/>
        <x:n v="95.7599261"/>
        <x:n v="41.3293059"/>
        <x:n v="31.79386809"/>
        <x:n v="157.5212123"/>
        <x:n v="12.85464827"/>
        <x:n v="14.87609738"/>
        <x:n v="864.968672"/>
        <x:n v="498.2724107"/>
        <x:n v="288.9481999"/>
        <x:n v="174.9900313"/>
        <x:n v="30.42804028"/>
        <x:n v="9.04466616"/>
        <x:n v="146.1356399"/>
        <x:n v="197.8054449"/>
        <x:n v="1648.483284"/>
        <x:n v="26.38611199"/>
        <x:n v="355.24445"/>
        <x:n v="1393.539098"/>
        <x:n v="405.7320338"/>
        <x:n v="815.4712721"/>
        <x:n v="77.32149648"/>
        <x:n v="494.2502174"/>
        <x:n v="257.1836216"/>
        <x:n v="98.69434957"/>
        <x:n v="130.8645855"/>
        <x:n v="240.8987494"/>
        <x:n v="75.27956635"/>
        <x:n v="17066.12565"/>
        <x:n v="61447.65046"/>
        <x:n v="21772.21085"/>
        <x:n v="13.99905688"/>
        <x:n v="59.7521811"/>
        <x:n v="182.4840139"/>
        <x:n v="37.44883823"/>
        <x:n v="46.7958931"/>
        <x:n v="441.664038"/>
        <x:n v="443.5067562"/>
        <x:n v="450.0471639"/>
        <x:n v="171.8142284"/>
        <x:n v="3540.069448"/>
        <x:n v="976.8569989"/>
        <x:n v="133.6014698"/>
        <x:n v="551.1270498"/>
        <x:n v="40.10188664"/>
        <x:n v="196.073674"/>
        <x:n v="21.59591006"/>
        <x:n v="1.629763666"/>
        <x:n v="79.84465322"/>
        <x:n v="133.1870919"/>
        <x:n v="242.1448821"/>
        <x:n v="282.8898336"/>
        <x:n v="1218.307548"/>
        <x:n v="1048.909292"/>
        <x:n v="3403.324012"/>
        <x:n v="279.009236"/>
        <x:n v="29.72600707"/>
        <x:n v="237.7982764"/>
        <x:n v="91.80976942"/>
        <x:n v="214.6364612"/>
        <x:n v="260.3934893"/>
        <x:n v="125.7443915"/>
        <x:n v="30.94910196"/>
        <x:n v="31.27829727"/>
        <x:n v="121.4550967"/>
        <x:n v="122.4026652"/>
        <x:n v="29.80722307"/>
        <x:n v="63.45203327"/>
        <x:n v="161.894664"/>
        <x:n v="8.983262027"/>
        <x:n v="13.68406527"/>
        <x:n v="889.4281123"/>
        <x:n v="518.9324483"/>
        <x:n v="300.5513128"/>
        <x:n v="192.5721829"/>
        <x:n v="40.61907261"/>
        <x:n v="14.0060483"/>
        <x:n v="183.0770337"/>
        <x:n v="220.7353104"/>
        <x:n v="1703.257846"/>
        <x:n v="38.33691533"/>
        <x:n v="387.9244546"/>
        <x:n v="1425.658228"/>
        <x:n v="413.3108068"/>
        <x:n v="886.0277564"/>
        <x:n v="86.23517186"/>
        <x:n v="584.4102111"/>
        <x:n v="242.655374"/>
        <x:n v="108.1407544"/>
        <x:n v="167.0566947"/>
        <x:n v="246.9589927"/>
        <x:n v="117.1539663"/>
        <x:n v="17645.63578"/>
        <x:n v="63725.09504"/>
        <x:n v="22531.66973"/>
        <x:n v="13.92754373"/>
        <x:n v="70.79970602"/>
        <x:n v="190.2511469"/>
        <x:n v="33.54815733"/>
        <x:n v="51.68440496"/>
        <x:n v="440.515215"/>
        <x:n v="402.6478212"/>
        <x:n v="439.700208"/>
        <x:n v="143.4117533"/>
        <x:n v="3560.76384"/>
        <x:n v="1044.749465"/>
        <x:n v="148.9233674"/>
        <x:n v="536.3190194"/>
        <x:n v="38.18033018"/>
        <x:n v="204.3290035"/>
        <x:n v="16.24633175"/>
        <x:n v="1.145287565"/>
        <x:n v="96.07084797"/>
        <x:n v="128.5888981"/>
        <x:n v="243.1458695"/>
        <x:n v="243.5834017"/>
        <x:n v="1089.552651"/>
        <x:n v="998.5046384"/>
        <x:n v="3425.285398"/>
        <x:n v="252.5424585"/>
        <x:n v="25.70672248"/>
        <x:n v="275.6680378"/>
        <x:n v="112.133474"/>
        <x:n v="213.1917361"/>
        <x:n v="227.0711444"/>
        <x:n v="137.1302313"/>
        <x:n v="16.93196946"/>
        <x:n v="30.05345161"/>
        <x:n v="73.00104179"/>
        <x:n v="105.5687979"/>
        <x:n v="26.27298024"/>
        <x:n v="25.69128866"/>
        <x:n v="152.3497516"/>
        <x:n v="17.65680324"/>
        <x:n v="20.13621587"/>
        <x:n v="854.8050893"/>
        <x:n v="502.3753091"/>
        <x:n v="292.6989204"/>
        <x:n v="173.2977854"/>
        <x:n v="51.3789801"/>
        <x:n v="8.535780122"/>
        <x:n v="190.4921678"/>
        <x:n v="189.0829686"/>
        <x:n v="1751.274307"/>
        <x:n v="39.41334249"/>
        <x:n v="336.0813512"/>
        <x:n v="1373.168295"/>
        <x:n v="435.7889588"/>
        <x:n v="792.8380175"/>
        <x:n v="62.50928403"/>
        <x:n v="635.6214887"/>
        <x:n v="232.1565777"/>
        <x:n v="60.67150752"/>
        <x:n v="138.7034437"/>
        <x:n v="246.0926499"/>
        <x:n v="64.68755013"/>
        <x:n v="16911.71812"/>
        <x:n v="63148.04203"/>
        <x:n v="23395.12512"/>
        <x:n v="14.1824623"/>
        <x:n v="84.45645877"/>
        <x:n v="162.0990935"/>
        <x:n v="43.06056146"/>
        <x:n v="44.65402295"/>
        <x:n v="425.9815769"/>
        <x:n v="383.7113571"/>
        <x:n v="405.2289217"/>
        <x:n v="155.4632326"/>
        <x:n v="3710.455787"/>
        <x:n v="1050.410633"/>
        <x:n v="135.5838318"/>
        <x:n v="485.5760373"/>
        <x:n v="30.91291154"/>
        <x:n v="157.5338487"/>
        <x:n v="17.06860959"/>
        <x:n v="0.962146589"/>
        <x:n v="86.26093432"/>
        <x:n v="125.7364047"/>
        <x:n v="215.6356516"/>
        <x:n v="256.7032914"/>
        <x:n v="972.9585307"/>
        <x:n v="894.4208282"/>
        <x:n v="3406.370373"/>
        <x:n v="277.747143"/>
        <x:n v="24.18309476"/>
        <x:n v="295.7671026"/>
        <x:n v="111.5527793"/>
        <x:n v="212.09442"/>
        <x:n v="199.6463057"/>
        <x:n v="123.7460579"/>
        <x:n v="14.38437263"/>
        <x:n v="37.21814476"/>
        <x:n v="104.0640578"/>
        <x:n v="110.4925612"/>
        <x:n v="26.40928687"/>
        <x:n v="25.98535163"/>
        <x:n v="125.597059"/>
        <x:n v="11.43076647"/>
        <x:n v="15.08672809"/>
        <x:n v="826.605084"/>
        <x:n v="491.7263063"/>
        <x:n v="279.4393324"/>
        <x:n v="200.8754131"/>
        <x:n v="49.29952621"/>
        <x:n v="13.40416769"/>
        <x:n v="189.5227382"/>
        <x:n v="178.4783139"/>
        <x:n v="1722.440274"/>
        <x:n v="39.11868327"/>
        <x:n v="335.2205992"/>
        <x:n v="1323.172297"/>
        <x:n v="472.1341483"/>
        <x:n v="732.4851513"/>
        <x:n v="48.14631736"/>
        <x:n v="654.46642"/>
        <x:n v="235.5825075"/>
        <x:n v="36.05599948"/>
        <x:n v="132.916797"/>
        <x:n v="235.2944004"/>
        <x:n v="65.53605229"/>
        <x:n v="16814.36132"/>
        <x:n v="63452.23971"/>
        <x:n v="22464.34477"/>
        <x:n v="14.20433141"/>
        <x:n v="72.92059349"/>
        <x:n v="124.9899488"/>
        <x:n v="23.47369617"/>
        <x:n v="22.45915674"/>
        <x:n v="359.3530498"/>
        <x:n v="365.0711557"/>
        <x:n v="430.8998874"/>
        <x:n v="128.462217"/>
        <x:n v="3601.321491"/>
        <x:n v="1053.927413"/>
        <x:n v="97.63736061"/>
        <x:n v="490.1555953"/>
        <x:n v="27.9543339"/>
        <x:n v="166.5698742"/>
        <x:n v="20.55629488"/>
        <x:n v="2.699408991"/>
        <x:n v="47.77467771"/>
        <x:n v="126.6115323"/>
        <x:n v="210.6066633"/>
        <x:n v="195.7308516"/>
        <x:n v="953.3833038"/>
        <x:n v="861.0699242"/>
        <x:n v="2956.481978"/>
        <x:n v="298.0442721"/>
        <x:n v="54.58843728"/>
        <x:n v="260.7930951"/>
        <x:n v="114.9179577"/>
        <x:n v="259.6306097"/>
        <x:n v="231.2539592"/>
        <x:n v="123.5208003"/>
        <x:n v="14.1854521"/>
        <x:n v="41.22915774"/>
        <x:n v="68.75578599"/>
        <x:n v="105.3329987"/>
        <x:n v="31.93574926"/>
        <x:n v="37.72298894"/>
        <x:n v="108.1090627"/>
        <x:n v="28.95761047"/>
        <x:n v="17.36334039"/>
        <x:n v="897.0318965"/>
        <x:n v="448.8062873"/>
        <x:n v="256.4386054"/>
        <x:n v="178.4893127"/>
        <x:n v="54.52359366"/>
        <x:n v="2.433604764"/>
        <x:n v="151.2957558"/>
        <x:n v="180.4867284"/>
        <x:n v="1680.449888"/>
        <x:n v="30.70543791"/>
        <x:n v="315.4657591"/>
        <x:n v="1321.140149"/>
        <x:n v="564.8946604"/>
        <x:n v="658.7182183"/>
        <x:n v="42.87808615"/>
        <x:n v="698.717562"/>
        <x:n v="187.3883002"/>
        <x:n v="25.62101188"/>
        <x:n v="145.8050357"/>
        <x:n v="237.0392999"/>
        <x:n v="44.19623447"/>
        <x:n v="16133.34552"/>
        <x:n v="60870.87174"/>
        <x:n v="22803.90684"/>
        <x:n v="12.09489272"/>
        <x:n v="59.43992067"/>
        <x:n v="136.2523381"/>
        <x:n v="41.11588327"/>
        <x:n v="44.77559025"/>
        <x:n v="392.4899979"/>
        <x:n v="325.5627199"/>
        <x:n v="439.3113238"/>
        <x:n v="122.4455105"/>
        <x:n v="3281.178136"/>
        <x:n v="1169.229882"/>
        <x:n v="169.0813491"/>
        <x:n v="455.5695252"/>
        <x:n v="47.05626531"/>
        <x:n v="167.076724"/>
        <x:n v="17.15086309"/>
        <x:n v="1.215045297"/>
        <x:n v="41.61818206"/>
        <x:n v="126.2556768"/>
        <x:n v="185.5698711"/>
        <x:n v="150.5952448"/>
        <x:n v="802.4089481"/>
        <x:n v="788.8088005"/>
        <x:n v="2076.17503"/>
        <x:n v="371.4868428"/>
        <x:n v="53.55839777"/>
        <x:n v="253.0096549"/>
        <x:n v="171.3796791"/>
        <x:n v="272.2437213"/>
        <x:n v="218.5337292"/>
        <x:n v="138.469695"/>
        <x:n v="11.64668915"/>
        <x:n v="34.47719278"/>
        <x:n v="62.37205277"/>
        <x:n v="87.92331188"/>
        <x:n v="25.03786501"/>
        <x:n v="9.815112775"/>
        <x:n v="93.70414989"/>
        <x:n v="16.26704496"/>
        <x:n v="13.93668975"/>
        <x:n v="793.6289084"/>
        <x:n v="370.2332676"/>
        <x:n v="251.2214026"/>
        <x:n v="133.3455148"/>
        <x:n v="27.50674176"/>
        <x:n v="2.077832464"/>
        <x:n v="89.04659219"/>
        <x:n v="120.2486777"/>
        <x:n v="1691.841354"/>
        <x:n v="33.18230825"/>
        <x:n v="328.1765389"/>
        <x:n v="1302.426291"/>
        <x:n v="531.8375737"/>
        <x:n v="498.4311266"/>
        <x:n v="34.24587443"/>
        <x:n v="765.9078968"/>
        <x:n v="218.2835356"/>
        <x:n v="37.12282295"/>
        <x:n v="108.5351259"/>
        <x:n v="224.5375579"/>
        <x:n v="47.3928198"/>
        <x:n v="15446.53327"/>
        <x:n v="58746.00942"/>
        <x:n v="23666.43125"/>
        <x:n v="13.173736"/>
        <x:n v="58.15794379"/>
        <x:n v="148.3964468"/>
        <x:n v="24.2502373"/>
        <x:n v="32.3738784"/>
        <x:n v="395.6283669"/>
        <x:n v="365.7701175"/>
        <x:n v="452.8220459"/>
        <x:n v="113.5323598"/>
        <x:n v="3891.91245"/>
        <x:n v="1037.878156"/>
        <x:n v="94.06484613"/>
        <x:n v="500.1842754"/>
        <x:n v="23.50325459"/>
        <x:n v="122.8706786"/>
        <x:n v="16.33679787"/>
        <x:n v="2.747814018"/>
        <x:n v="42.08545492"/>
        <x:n v="129.2529684"/>
        <x:n v="202.1913607"/>
        <x:n v="185.2950814"/>
        <x:n v="884.940663"/>
        <x:n v="833.527196"/>
        <x:n v="2016.171107"/>
        <x:n v="393.1755906"/>
        <x:n v="77.44903669"/>
        <x:n v="497.9083199"/>
        <x:n v="147.8260608"/>
        <x:n v="375.0117548"/>
        <x:n v="256.568163"/>
        <x:n v="153.7490751"/>
        <x:n v="11.01347215"/>
        <x:n v="32.25189069"/>
        <x:n v="70.46059637"/>
        <x:n v="86.81011164"/>
        <x:n v="29.43738757"/>
        <x:n v="10.66934932"/>
        <x:n v="118.052154"/>
        <x:n v="13.07120693"/>
        <x:n v="5.902997879"/>
        <x:n v="825.8884531"/>
        <x:n v="432.7429326"/>
        <x:n v="309.5637198"/>
        <x:n v="159.3300142"/>
        <x:n v="30.44172484"/>
        <x:n v="2.304957817"/>
        <x:n v="116.334496"/>
        <x:n v="146.6718491"/>
        <x:n v="1790.434453"/>
        <x:n v="36.34952131"/>
        <x:n v="310.8042024"/>
        <x:n v="1233.614917"/>
        <x:n v="751.2075421"/>
        <x:n v="532.7940418"/>
        <x:n v="26.69151914"/>
        <x:n v="1187.820378"/>
        <x:n v="200.6259843"/>
        <x:n v="33.56074929"/>
        <x:n v="97.83036171"/>
        <x:n v="225.5997981"/>
        <x:n v="45.05818427"/>
        <x:n v="15726.59696"/>
        <x:n v="61755.12241"/>
        <x:n v="23621.85517"/>
        <x:n v="10.77309536"/>
        <x:n v="53.63451487"/>
        <x:n v="127.1397102"/>
        <x:n v="23.71272224"/>
        <x:n v="29.85560047"/>
        <x:n v="395.4320994"/>
        <x:n v="299.0134549"/>
        <x:n v="490.9852842"/>
        <x:n v="106.6793081"/>
        <x:n v="3609.637076"/>
        <x:n v="884.3422096"/>
        <x:n v="97.49815026"/>
        <x:n v="526.8445116"/>
        <x:n v="26.54758002"/>
        <x:n v="91.02655494"/>
        <x:n v="17.11264962"/>
        <x:n v="0.747083333"/>
        <x:n v="42.59031954"/>
        <x:n v="132.169157"/>
        <x:n v="146.4757552"/>
        <x:n v="198.6783923"/>
        <x:n v="968.3636938"/>
        <x:n v="890.7498961"/>
        <x:n v="2439.315109"/>
        <x:n v="476.6052415"/>
        <x:n v="135.1575704"/>
        <x:n v="377.6839436"/>
        <x:n v="137.9813342"/>
        <x:n v="451.7104376"/>
        <x:n v="221.9921159"/>
        <x:n v="146.9738881"/>
        <x:n v="14.25082965"/>
        <x:n v="31.4055757"/>
        <x:n v="89.50103931"/>
        <x:n v="63.67640798"/>
        <x:n v="33.99850627"/>
        <x:n v="4.544989807"/>
        <x:n v="93.61365309"/>
        <x:n v="20.58810889"/>
        <x:n v="6.661832854"/>
        <x:n v="792.5607081"/>
        <x:n v="468.3185142"/>
        <x:n v="370.6642027"/>
        <x:n v="149.9017193"/>
        <x:n v="37.82415054"/>
        <x:n v="3.589041332"/>
        <x:n v="147.6630833"/>
        <x:n v="126.3467634"/>
        <x:n v="1693.341084"/>
        <x:n v="55.19191543"/>
        <x:n v="307.9495769"/>
        <x:n v="1240.077182"/>
        <x:n v="882.7969624"/>
        <x:n v="577.0999449"/>
        <x:n v="29.50998256"/>
        <x:n v="1404.016411"/>
        <x:n v="228.956382"/>
        <x:n v="59.04656213"/>
        <x:n v="97.93710067"/>
        <x:n v="224.7761446"/>
        <x:n v="67.23661042"/>
        <x:n v="14102.55814"/>
        <x:n v="60604.886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EFEA01C01"/>
    <s v="Greenhouse gas emissions"/>
    <s v="2010"/>
    <s v="2010"/>
    <s v="01"/>
    <s v="Crop and animal production, hunting and related service activities (01)"/>
    <s v="000 tonne of CO2 equivalent"/>
    <n v="20213.38541"/>
  </r>
  <r>
    <s v="DEFEA01C01"/>
    <s v="Greenhouse gas emissions"/>
    <s v="2010"/>
    <s v="2010"/>
    <s v="02"/>
    <s v="Forestry and logging (02)"/>
    <s v="000 tonne of CO2 equivalent"/>
    <n v="11.39063618"/>
  </r>
  <r>
    <s v="DEFEA01C01"/>
    <s v="Greenhouse gas emissions"/>
    <s v="2010"/>
    <s v="2010"/>
    <s v="03"/>
    <s v="Fishing and aquaculture (03)"/>
    <s v="000 tonne of CO2 equivalent"/>
    <n v="76.17403317"/>
  </r>
  <r>
    <s v="DEFEA01C01"/>
    <s v="Greenhouse gas emissions"/>
    <s v="2010"/>
    <s v="2010"/>
    <s v="16"/>
    <s v="Manufacture of wood, wood products and articles of straw, except furniture (16)"/>
    <s v="000 tonne of CO2 equivalent"/>
    <n v="182.717244"/>
  </r>
  <r>
    <s v="DEFEA01C01"/>
    <s v="Greenhouse gas emissions"/>
    <s v="2010"/>
    <s v="2010"/>
    <s v="17"/>
    <s v="Manufacture of paper and paper products (17)"/>
    <s v="000 tonne of CO2 equivalent"/>
    <n v="31.71963702"/>
  </r>
  <r>
    <s v="DEFEA01C01"/>
    <s v="Greenhouse gas emissions"/>
    <s v="2010"/>
    <s v="2010"/>
    <s v="18"/>
    <s v="Printing and reproduction of recorded media (18)"/>
    <s v="000 tonne of CO2 equivalent"/>
    <n v="51.98282336"/>
  </r>
  <r>
    <s v="DEFEA01C01"/>
    <s v="Greenhouse gas emissions"/>
    <s v="2010"/>
    <s v="2010"/>
    <s v="19"/>
    <s v="Manufacture of coke and refined petroleum products (19)"/>
    <s v="000 tonne of CO2 equivalent"/>
    <n v="454.0500621"/>
  </r>
  <r>
    <s v="DEFEA01C01"/>
    <s v="Greenhouse gas emissions"/>
    <s v="2010"/>
    <s v="2010"/>
    <s v="20"/>
    <s v="Manufacture of chemicals and chemical products (20)"/>
    <s v="000 tonne of CO2 equivalent"/>
    <n v="439.2608053"/>
  </r>
  <r>
    <s v="DEFEA01C01"/>
    <s v="Greenhouse gas emissions"/>
    <s v="2010"/>
    <s v="2010"/>
    <s v="21"/>
    <s v="Manufacture of basic pharmaceutical products and pharmaceutical preparations (21)"/>
    <s v="000 tonne of CO2 equivalent"/>
    <n v="588.3838751"/>
  </r>
  <r>
    <s v="DEFEA01C01"/>
    <s v="Greenhouse gas emissions"/>
    <s v="2010"/>
    <s v="2010"/>
    <s v="22"/>
    <s v="Manufacture of rubber and plastic products (22)"/>
    <s v="000 tonne of CO2 equivalent"/>
    <n v="186.9040767"/>
  </r>
  <r>
    <s v="DEFEA01C01"/>
    <s v="Greenhouse gas emissions"/>
    <s v="2010"/>
    <s v="2010"/>
    <s v="23"/>
    <s v="Manufacture of other non-metallic mineral products (23)"/>
    <s v="000 tonne of CO2 equivalent"/>
    <n v="2468.351886"/>
  </r>
  <r>
    <s v="DEFEA01C01"/>
    <s v="Greenhouse gas emissions"/>
    <s v="2010"/>
    <s v="2010"/>
    <s v="24"/>
    <s v="Manufacture of basic metals (24)"/>
    <s v="000 tonne of CO2 equivalent"/>
    <n v="1259.507249"/>
  </r>
  <r>
    <s v="DEFEA01C01"/>
    <s v="Greenhouse gas emissions"/>
    <s v="2010"/>
    <s v="2010"/>
    <s v="25"/>
    <s v="Manufacture of fabricated metal products, except machinery and equipment (25)"/>
    <s v="000 tonne of CO2 equivalent"/>
    <n v="115.5455252"/>
  </r>
  <r>
    <s v="DEFEA01C01"/>
    <s v="Greenhouse gas emissions"/>
    <s v="2010"/>
    <s v="2010"/>
    <s v="26"/>
    <s v="Manufacture of computer, electronic and optical products (26)"/>
    <s v="000 tonne of CO2 equivalent"/>
    <n v="512.6112691"/>
  </r>
  <r>
    <s v="DEFEA01C01"/>
    <s v="Greenhouse gas emissions"/>
    <s v="2010"/>
    <s v="2010"/>
    <s v="27"/>
    <s v="Manufacture of electrical equipment (27)"/>
    <s v="000 tonne of CO2 equivalent"/>
    <n v="50.48563821"/>
  </r>
  <r>
    <s v="DEFEA01C01"/>
    <s v="Greenhouse gas emissions"/>
    <s v="2010"/>
    <s v="2010"/>
    <s v="28"/>
    <s v="Manufacture of machinery and equipment n.e.c. (28)"/>
    <s v="000 tonne of CO2 equivalent"/>
    <n v="132.1198431"/>
  </r>
  <r>
    <s v="DEFEA01C01"/>
    <s v="Greenhouse gas emissions"/>
    <s v="2010"/>
    <s v="2010"/>
    <s v="29"/>
    <s v="Manufacture of motor vehicles, trailers and semi-trailers (29)"/>
    <s v="000 tonne of CO2 equivalent"/>
    <n v="18.61674068"/>
  </r>
  <r>
    <s v="DEFEA01C01"/>
    <s v="Greenhouse gas emissions"/>
    <s v="2010"/>
    <s v="2010"/>
    <s v="30"/>
    <s v="Manufacture of other transport equipment (30)"/>
    <s v="000 tonne of CO2 equivalent"/>
    <n v="7.744812319"/>
  </r>
  <r>
    <s v="DEFEA01C01"/>
    <s v="Greenhouse gas emissions"/>
    <s v="2010"/>
    <s v="2010"/>
    <s v="33"/>
    <s v="Repair and installation of machinery and equipment (33)"/>
    <s v="000 tonne of CO2 equivalent"/>
    <n v="55.56351068"/>
  </r>
  <r>
    <s v="DEFEA01C01"/>
    <s v="Greenhouse gas emissions"/>
    <s v="2010"/>
    <s v="2010"/>
    <s v="35"/>
    <s v="Electricity, gas, steam and air conditioning supply (35)"/>
    <s v="000 tonne of CO2 equivalent"/>
    <n v="110.5849319"/>
  </r>
  <r>
    <s v="DEFEA01C01"/>
    <s v="Greenhouse gas emissions"/>
    <s v="2010"/>
    <s v="2010"/>
    <s v="36"/>
    <s v="Water collection, treatment and supply (36)"/>
    <s v="000 tonne of CO2 equivalent"/>
    <n v="23.41320221"/>
  </r>
  <r>
    <s v="DEFEA01C01"/>
    <s v="Greenhouse gas emissions"/>
    <s v="2010"/>
    <s v="2010"/>
    <s v="45"/>
    <s v="Wholesale and retail trade and repair of motor vehicles and motorcycles (45)"/>
    <s v="000 tonne of CO2 equivalent"/>
    <n v="264.4413942"/>
  </r>
  <r>
    <s v="DEFEA01C01"/>
    <s v="Greenhouse gas emissions"/>
    <s v="2010"/>
    <s v="2010"/>
    <s v="46"/>
    <s v="Wholesale trade, except of motor vehicles and motorcycles (46)"/>
    <s v="000 tonne of CO2 equivalent"/>
    <n v="1146.983503"/>
  </r>
  <r>
    <s v="DEFEA01C01"/>
    <s v="Greenhouse gas emissions"/>
    <s v="2010"/>
    <s v="2010"/>
    <s v="47"/>
    <s v="Retail trade, except of motor vehicles and motorcycles (47)"/>
    <s v="000 tonne of CO2 equivalent"/>
    <n v="1252.460201"/>
  </r>
  <r>
    <s v="DEFEA01C01"/>
    <s v="Greenhouse gas emissions"/>
    <s v="2010"/>
    <s v="2010"/>
    <s v="49"/>
    <s v="Land transport and transport via pipelines (49)"/>
    <s v="000 tonne of CO2 equivalent"/>
    <n v="3926.450673"/>
  </r>
  <r>
    <s v="DEFEA01C01"/>
    <s v="Greenhouse gas emissions"/>
    <s v="2010"/>
    <s v="2010"/>
    <s v="50"/>
    <s v="Water transport (50)"/>
    <s v="000 tonne of CO2 equivalent"/>
    <n v="222.6499992"/>
  </r>
  <r>
    <s v="DEFEA01C01"/>
    <s v="Greenhouse gas emissions"/>
    <s v="2010"/>
    <s v="2010"/>
    <s v="51"/>
    <s v="Air transport (51)"/>
    <s v="000 tonne of CO2 equivalent"/>
    <n v="60.61685347"/>
  </r>
  <r>
    <s v="DEFEA01C01"/>
    <s v="Greenhouse gas emissions"/>
    <s v="2010"/>
    <s v="2010"/>
    <s v="52"/>
    <s v="Warehousing and support activities for transportation (52)"/>
    <s v="000 tonne of CO2 equivalent"/>
    <n v="249.5792247"/>
  </r>
  <r>
    <s v="DEFEA01C01"/>
    <s v="Greenhouse gas emissions"/>
    <s v="2010"/>
    <s v="2010"/>
    <s v="53"/>
    <s v="Postal and courier activities (53)"/>
    <s v="000 tonne of CO2 equivalent"/>
    <n v="110.0016435"/>
  </r>
  <r>
    <s v="DEFEA01C01"/>
    <s v="Greenhouse gas emissions"/>
    <s v="2010"/>
    <s v="2010"/>
    <s v="58"/>
    <s v="Publishing activities (58)"/>
    <s v="000 tonne of CO2 equivalent"/>
    <n v="42.94476599"/>
  </r>
  <r>
    <s v="DEFEA01C01"/>
    <s v="Greenhouse gas emissions"/>
    <s v="2010"/>
    <s v="2010"/>
    <s v="61"/>
    <s v="Telecommunications (61)"/>
    <s v="000 tonne of CO2 equivalent"/>
    <n v="91.64788986"/>
  </r>
  <r>
    <s v="DEFEA01C01"/>
    <s v="Greenhouse gas emissions"/>
    <s v="2010"/>
    <s v="2010"/>
    <s v="64"/>
    <s v="Financial service activities, except insurance and pension funding (64)"/>
    <s v="000 tonne of CO2 equivalent"/>
    <n v="179.3738327"/>
  </r>
  <r>
    <s v="DEFEA01C01"/>
    <s v="Greenhouse gas emissions"/>
    <s v="2010"/>
    <s v="2010"/>
    <s v="65"/>
    <s v="Insurance, reinsurance and pension funding, except compulsory social security (65)"/>
    <s v="000 tonne of CO2 equivalent"/>
    <n v="30.90420792"/>
  </r>
  <r>
    <s v="DEFEA01C01"/>
    <s v="Greenhouse gas emissions"/>
    <s v="2010"/>
    <s v="2010"/>
    <s v="66"/>
    <s v="Activities auxiliary to financial services and insurance activities (66)"/>
    <s v="000 tonne of CO2 equivalent"/>
    <n v="17.86739957"/>
  </r>
  <r>
    <s v="DEFEA01C01"/>
    <s v="Greenhouse gas emissions"/>
    <s v="2010"/>
    <s v="2010"/>
    <s v="68"/>
    <s v="Real estate activities (68)"/>
    <s v="000 tonne of CO2 equivalent"/>
    <n v="104.4964431"/>
  </r>
  <r>
    <s v="DEFEA01C01"/>
    <s v="Greenhouse gas emissions"/>
    <s v="2010"/>
    <s v="2010"/>
    <s v="71"/>
    <s v="Architectural and engineering activities; technical testing and analysis (71)"/>
    <s v="000 tonne of CO2 equivalent"/>
    <n v="90.89745337"/>
  </r>
  <r>
    <s v="DEFEA01C01"/>
    <s v="Greenhouse gas emissions"/>
    <s v="2010"/>
    <s v="2010"/>
    <s v="72"/>
    <s v="Scientific research and development (72)"/>
    <s v="000 tonne of CO2 equivalent"/>
    <n v="24.11838071"/>
  </r>
  <r>
    <s v="DEFEA01C01"/>
    <s v="Greenhouse gas emissions"/>
    <s v="2010"/>
    <s v="2010"/>
    <s v="73"/>
    <s v="Advertising and market research (73)"/>
    <s v="000 tonne of CO2 equivalent"/>
    <n v="30.17980903"/>
  </r>
  <r>
    <s v="DEFEA01C01"/>
    <s v="Greenhouse gas emissions"/>
    <s v="2010"/>
    <s v="2010"/>
    <s v="77"/>
    <s v="Rental and leasing activities (77)"/>
    <s v="000 tonne of CO2 equivalent"/>
    <n v="129.5024117"/>
  </r>
  <r>
    <s v="DEFEA01C01"/>
    <s v="Greenhouse gas emissions"/>
    <s v="2010"/>
    <s v="2010"/>
    <s v="78"/>
    <s v="Employment activities (78)"/>
    <s v="000 tonne of CO2 equivalent"/>
    <n v="10.91467332"/>
  </r>
  <r>
    <s v="DEFEA01C01"/>
    <s v="Greenhouse gas emissions"/>
    <s v="2010"/>
    <s v="2010"/>
    <s v="79"/>
    <s v="Travel agency, tour operator reservation service and related activities (79)"/>
    <s v="000 tonne of CO2 equivalent"/>
    <n v="10.75047285"/>
  </r>
  <r>
    <s v="DEFEA01C01"/>
    <s v="Greenhouse gas emissions"/>
    <s v="2010"/>
    <s v="2010"/>
    <s v="84"/>
    <s v="Public administration and defence; compulsory social security (84)"/>
    <s v="000 tonne of CO2 equivalent"/>
    <n v="1439.943942"/>
  </r>
  <r>
    <s v="DEFEA01C01"/>
    <s v="Greenhouse gas emissions"/>
    <s v="2010"/>
    <s v="2010"/>
    <s v="85"/>
    <s v="Education (85)"/>
    <s v="000 tonne of CO2 equivalent"/>
    <n v="377.3524579"/>
  </r>
  <r>
    <s v="DEFEA01C01"/>
    <s v="Greenhouse gas emissions"/>
    <s v="2010"/>
    <s v="2010"/>
    <s v="86"/>
    <s v="Human health activities (86)"/>
    <s v="000 tonne of CO2 equivalent"/>
    <n v="282.3396193"/>
  </r>
  <r>
    <s v="DEFEA01C01"/>
    <s v="Greenhouse gas emissions"/>
    <s v="2010"/>
    <s v="2010"/>
    <s v="93"/>
    <s v="Sports activities and amusement and recreation activities (93)"/>
    <s v="000 tonne of CO2 equivalent"/>
    <n v="240.9146775"/>
  </r>
  <r>
    <s v="DEFEA01C01"/>
    <s v="Greenhouse gas emissions"/>
    <s v="2010"/>
    <s v="2010"/>
    <s v="94"/>
    <s v="Activities of membership organisations (94)"/>
    <s v="000 tonne of CO2 equivalent"/>
    <n v="31.36219009"/>
  </r>
  <r>
    <s v="DEFEA01C01"/>
    <s v="Greenhouse gas emissions"/>
    <s v="2010"/>
    <s v="2010"/>
    <s v="95"/>
    <s v="Repair of computers and personal and household goods (95)"/>
    <s v="000 tonne of CO2 equivalent"/>
    <n v="9.088930908"/>
  </r>
  <r>
    <s v="DEFEA01C01"/>
    <s v="Greenhouse gas emissions"/>
    <s v="2010"/>
    <s v="2010"/>
    <s v="96"/>
    <s v="Other personal service activities (96)"/>
    <s v="000 tonne of CO2 equivalent"/>
    <n v="95.02861645"/>
  </r>
  <r>
    <s v="DEFEA01C01"/>
    <s v="Greenhouse gas emissions"/>
    <s v="2010"/>
    <s v="2010"/>
    <s v="99"/>
    <s v="Activities of extraterritorial organisations and bodies (99)"/>
    <s v="000 tonne of CO2 equivalent"/>
    <s v=""/>
  </r>
  <r>
    <s v="DEFEA01C01"/>
    <s v="Greenhouse gas emissions"/>
    <s v="2010"/>
    <s v="2010"/>
    <s v="0509"/>
    <s v="Mining and quarrying (05-09)"/>
    <s v="000 tonne of CO2 equivalent"/>
    <n v="345.3046145"/>
  </r>
  <r>
    <s v="DEFEA01C01"/>
    <s v="Greenhouse gas emissions"/>
    <s v="2010"/>
    <s v="2010"/>
    <s v="1012"/>
    <s v="Manufacture of food products, beverages and tobacco products (10-12)"/>
    <s v="000 tonne of CO2 equivalent"/>
    <n v="1548.893354"/>
  </r>
  <r>
    <s v="DEFEA01C01"/>
    <s v="Greenhouse gas emissions"/>
    <s v="2010"/>
    <s v="2010"/>
    <s v="1315"/>
    <s v="Manufacture of textiles, wearing apparel and leather products (13-15)"/>
    <s v="000 tonne of CO2 equivalent"/>
    <n v="39.30851224"/>
  </r>
  <r>
    <s v="DEFEA01C01"/>
    <s v="Greenhouse gas emissions"/>
    <s v="2010"/>
    <s v="2010"/>
    <s v="3132"/>
    <s v="Manufacture of furniture; other manufacturing (31-32)"/>
    <s v="000 tonne of CO2 equivalent"/>
    <n v="358.7510915"/>
  </r>
  <r>
    <s v="DEFEA01C01"/>
    <s v="Greenhouse gas emissions"/>
    <s v="2010"/>
    <s v="2010"/>
    <s v="3739"/>
    <s v="Sewerage, waste management, remediation activities (37-39)"/>
    <s v="000 tonne of CO2 equivalent"/>
    <n v="1146.957439"/>
  </r>
  <r>
    <s v="DEFEA01C01"/>
    <s v="Greenhouse gas emissions"/>
    <s v="2010"/>
    <s v="2010"/>
    <s v="4143"/>
    <s v="Construction (41-43)"/>
    <s v="000 tonne of CO2 equivalent"/>
    <n v="415.3444352"/>
  </r>
  <r>
    <s v="DEFEA01C01"/>
    <s v="Greenhouse gas emissions"/>
    <s v="2010"/>
    <s v="2010"/>
    <s v="5556"/>
    <s v="Accommodation and food service activities (55-56)"/>
    <s v="000 tonne of CO2 equivalent"/>
    <n v="850.5271111"/>
  </r>
  <r>
    <s v="DEFEA01C01"/>
    <s v="Greenhouse gas emissions"/>
    <s v="2010"/>
    <s v="2010"/>
    <s v="5960"/>
    <s v="Audiovisual programme production; programming and broadcasting activities (59-60)"/>
    <s v="000 tonne of CO2 equivalent"/>
    <n v="91.19730827"/>
  </r>
  <r>
    <s v="DEFEA01C01"/>
    <s v="Greenhouse gas emissions"/>
    <s v="2010"/>
    <s v="2010"/>
    <s v="6263"/>
    <s v="Computer programming, consultancy, and information service activities (62-63)"/>
    <s v="000 tonne of CO2 equivalent"/>
    <n v="140.5471021"/>
  </r>
  <r>
    <s v="DEFEA01C01"/>
    <s v="Greenhouse gas emissions"/>
    <s v="2010"/>
    <s v="2010"/>
    <s v="6970"/>
    <s v="Legal and accounting activities; head office and management consultancy activities (69-70)"/>
    <s v="000 tonne of CO2 equivalent"/>
    <n v="204.3922634"/>
  </r>
  <r>
    <s v="DEFEA01C01"/>
    <s v="Greenhouse gas emissions"/>
    <s v="2010"/>
    <s v="2010"/>
    <s v="7475"/>
    <s v="Other professional, scientific and technical activities; veterinary activities (74-75)"/>
    <s v="000 tonne of CO2 equivalent"/>
    <n v="73.31102273"/>
  </r>
  <r>
    <s v="DEFEA01C01"/>
    <s v="Greenhouse gas emissions"/>
    <s v="2010"/>
    <s v="2010"/>
    <s v="8082"/>
    <s v="Security, investigation, landscape, office administrative and support activities (80-82)"/>
    <s v="000 tonne of CO2 equivalent"/>
    <n v="180.7483476"/>
  </r>
  <r>
    <s v="DEFEA01C01"/>
    <s v="Greenhouse gas emissions"/>
    <s v="2010"/>
    <s v="2010"/>
    <s v="8788"/>
    <s v="Residential care activities and social work activities without accommodation (87-88)"/>
    <s v="000 tonne of CO2 equivalent"/>
    <n v="245.6878239"/>
  </r>
  <r>
    <s v="DEFEA01C01"/>
    <s v="Greenhouse gas emissions"/>
    <s v="2010"/>
    <s v="2010"/>
    <s v="9092"/>
    <s v="Arts and entertainment activities; libraries, archives, museums; gambling activities (90-92)"/>
    <s v="000 tonne of CO2 equivalent"/>
    <n v="63.77701988"/>
  </r>
  <r>
    <s v="DEFEA01C01"/>
    <s v="Greenhouse gas emissions"/>
    <s v="2010"/>
    <s v="2010"/>
    <s v="9798"/>
    <s v="Activities of households as employers; undifferentiated production by households (97-98)"/>
    <s v="000 tonne of CO2 equivalent"/>
    <s v=""/>
  </r>
  <r>
    <s v="DEFEA01C01"/>
    <s v="Greenhouse gas emissions"/>
    <s v="2010"/>
    <s v="2010"/>
    <s v="68a"/>
    <s v="Imputed rents of owner-occupied dwellings (68a)"/>
    <s v="000 tonne of CO2 equivalent"/>
    <s v=""/>
  </r>
  <r>
    <s v="DEFEA01C01"/>
    <s v="Greenhouse gas emissions"/>
    <s v="2010"/>
    <s v="2010"/>
    <s v="A100"/>
    <s v="Total NACE activities"/>
    <s v="000 tonne of CO2 equivalent"/>
    <s v=""/>
  </r>
  <r>
    <s v="DEFEA01C01"/>
    <s v="Greenhouse gas emissions"/>
    <s v="2010"/>
    <s v="2010"/>
    <s v="A200"/>
    <s v="Household heating"/>
    <s v="000 tonne of CO2 equivalent"/>
    <s v=""/>
  </r>
  <r>
    <s v="DEFEA01C01"/>
    <s v="Greenhouse gas emissions"/>
    <s v="2010"/>
    <s v="2010"/>
    <s v="A300"/>
    <s v="Household transport"/>
    <s v="000 tonne of CO2 equivalent"/>
    <s v=""/>
  </r>
  <r>
    <s v="DEFEA01C01"/>
    <s v="Greenhouse gas emissions"/>
    <s v="2010"/>
    <s v="2010"/>
    <s v="A400"/>
    <s v="Other Household activities"/>
    <s v="000 tonne of CO2 equivalent"/>
    <s v=""/>
  </r>
  <r>
    <s v="DEFEA01C01"/>
    <s v="Greenhouse gas emissions"/>
    <s v="2010"/>
    <s v="2010"/>
    <s v="A500"/>
    <s v="Total Household activities"/>
    <s v="000 tonne of CO2 equivalent"/>
    <n v="19591.60764"/>
  </r>
  <r>
    <s v="DEFEA01C01"/>
    <s v="Greenhouse gas emissions"/>
    <s v="2010"/>
    <s v="2010"/>
    <s v="A600"/>
    <s v="Total NACE and Household activities"/>
    <s v="000 tonne of CO2 equivalent"/>
    <n v="62759.67996"/>
  </r>
  <r>
    <s v="DEFEA01C01"/>
    <s v="Greenhouse gas emissions"/>
    <s v="2011"/>
    <s v="2011"/>
    <s v="01"/>
    <s v="Crop and animal production, hunting and related service activities (01)"/>
    <s v="000 tonne of CO2 equivalent"/>
    <n v="19544.00664"/>
  </r>
  <r>
    <s v="DEFEA01C01"/>
    <s v="Greenhouse gas emissions"/>
    <s v="2011"/>
    <s v="2011"/>
    <s v="02"/>
    <s v="Forestry and logging (02)"/>
    <s v="000 tonne of CO2 equivalent"/>
    <n v="12.4397738"/>
  </r>
  <r>
    <s v="DEFEA01C01"/>
    <s v="Greenhouse gas emissions"/>
    <s v="2011"/>
    <s v="2011"/>
    <s v="03"/>
    <s v="Fishing and aquaculture (03)"/>
    <s v="000 tonne of CO2 equivalent"/>
    <n v="63.14188975"/>
  </r>
  <r>
    <s v="DEFEA01C01"/>
    <s v="Greenhouse gas emissions"/>
    <s v="2011"/>
    <s v="2011"/>
    <s v="16"/>
    <s v="Manufacture of wood, wood products and articles of straw, except furniture (16)"/>
    <s v="000 tonne of CO2 equivalent"/>
    <n v="167.5085737"/>
  </r>
  <r>
    <s v="DEFEA01C01"/>
    <s v="Greenhouse gas emissions"/>
    <s v="2011"/>
    <s v="2011"/>
    <s v="17"/>
    <s v="Manufacture of paper and paper products (17)"/>
    <s v="000 tonne of CO2 equivalent"/>
    <n v="34.15752531"/>
  </r>
  <r>
    <s v="DEFEA01C01"/>
    <s v="Greenhouse gas emissions"/>
    <s v="2011"/>
    <s v="2011"/>
    <s v="18"/>
    <s v="Printing and reproduction of recorded media (18)"/>
    <s v="000 tonne of CO2 equivalent"/>
    <n v="59.39628511"/>
  </r>
  <r>
    <s v="DEFEA01C01"/>
    <s v="Greenhouse gas emissions"/>
    <s v="2011"/>
    <s v="2011"/>
    <s v="19"/>
    <s v="Manufacture of coke and refined petroleum products (19)"/>
    <s v="000 tonne of CO2 equivalent"/>
    <n v="397.2251531"/>
  </r>
  <r>
    <s v="DEFEA01C01"/>
    <s v="Greenhouse gas emissions"/>
    <s v="2011"/>
    <s v="2011"/>
    <s v="20"/>
    <s v="Manufacture of chemicals and chemical products (20)"/>
    <s v="000 tonne of CO2 equivalent"/>
    <n v="428.8494458"/>
  </r>
  <r>
    <s v="DEFEA01C01"/>
    <s v="Greenhouse gas emissions"/>
    <s v="2011"/>
    <s v="2011"/>
    <s v="21"/>
    <s v="Manufacture of basic pharmaceutical products and pharmaceutical preparations (21)"/>
    <s v="000 tonne of CO2 equivalent"/>
    <n v="437.7797305"/>
  </r>
  <r>
    <s v="DEFEA01C01"/>
    <s v="Greenhouse gas emissions"/>
    <s v="2011"/>
    <s v="2011"/>
    <s v="22"/>
    <s v="Manufacture of rubber and plastic products (22)"/>
    <s v="000 tonne of CO2 equivalent"/>
    <n v="160.8582366"/>
  </r>
  <r>
    <s v="DEFEA01C01"/>
    <s v="Greenhouse gas emissions"/>
    <s v="2011"/>
    <s v="2011"/>
    <s v="23"/>
    <s v="Manufacture of other non-metallic mineral products (23)"/>
    <s v="000 tonne of CO2 equivalent"/>
    <n v="2228.521261"/>
  </r>
  <r>
    <s v="DEFEA01C01"/>
    <s v="Greenhouse gas emissions"/>
    <s v="2011"/>
    <s v="2011"/>
    <s v="24"/>
    <s v="Manufacture of basic metals (24)"/>
    <s v="000 tonne of CO2 equivalent"/>
    <n v="1072.773135"/>
  </r>
  <r>
    <s v="DEFEA01C01"/>
    <s v="Greenhouse gas emissions"/>
    <s v="2011"/>
    <s v="2011"/>
    <s v="25"/>
    <s v="Manufacture of fabricated metal products, except machinery and equipment (25)"/>
    <s v="000 tonne of CO2 equivalent"/>
    <n v="125.5100773"/>
  </r>
  <r>
    <s v="DEFEA01C01"/>
    <s v="Greenhouse gas emissions"/>
    <s v="2011"/>
    <s v="2011"/>
    <s v="26"/>
    <s v="Manufacture of computer, electronic and optical products (26)"/>
    <s v="000 tonne of CO2 equivalent"/>
    <n v="384.6705979"/>
  </r>
  <r>
    <s v="DEFEA01C01"/>
    <s v="Greenhouse gas emissions"/>
    <s v="2011"/>
    <s v="2011"/>
    <s v="27"/>
    <s v="Manufacture of electrical equipment (27)"/>
    <s v="000 tonne of CO2 equivalent"/>
    <n v="51.74758219"/>
  </r>
  <r>
    <s v="DEFEA01C01"/>
    <s v="Greenhouse gas emissions"/>
    <s v="2011"/>
    <s v="2011"/>
    <s v="28"/>
    <s v="Manufacture of machinery and equipment n.e.c. (28)"/>
    <s v="000 tonne of CO2 equivalent"/>
    <n v="155.6015284"/>
  </r>
  <r>
    <s v="DEFEA01C01"/>
    <s v="Greenhouse gas emissions"/>
    <s v="2011"/>
    <s v="2011"/>
    <s v="29"/>
    <s v="Manufacture of motor vehicles, trailers and semi-trailers (29)"/>
    <s v="000 tonne of CO2 equivalent"/>
    <n v="20.57117892"/>
  </r>
  <r>
    <s v="DEFEA01C01"/>
    <s v="Greenhouse gas emissions"/>
    <s v="2011"/>
    <s v="2011"/>
    <s v="30"/>
    <s v="Manufacture of other transport equipment (30)"/>
    <s v="000 tonne of CO2 equivalent"/>
    <n v="8.025208165"/>
  </r>
  <r>
    <s v="DEFEA01C01"/>
    <s v="Greenhouse gas emissions"/>
    <s v="2011"/>
    <s v="2011"/>
    <s v="33"/>
    <s v="Repair and installation of machinery and equipment (33)"/>
    <s v="000 tonne of CO2 equivalent"/>
    <n v="72.18758811"/>
  </r>
  <r>
    <s v="DEFEA01C01"/>
    <s v="Greenhouse gas emissions"/>
    <s v="2011"/>
    <s v="2011"/>
    <s v="35"/>
    <s v="Electricity, gas, steam and air conditioning supply (35)"/>
    <s v="000 tonne of CO2 equivalent"/>
    <n v="97.12996591"/>
  </r>
  <r>
    <s v="DEFEA01C01"/>
    <s v="Greenhouse gas emissions"/>
    <s v="2011"/>
    <s v="2011"/>
    <s v="36"/>
    <s v="Water collection, treatment and supply (36)"/>
    <s v="000 tonne of CO2 equivalent"/>
    <n v="14.03939689"/>
  </r>
  <r>
    <s v="DEFEA01C01"/>
    <s v="Greenhouse gas emissions"/>
    <s v="2011"/>
    <s v="2011"/>
    <s v="45"/>
    <s v="Wholesale and retail trade and repair of motor vehicles and motorcycles (45)"/>
    <s v="000 tonne of CO2 equivalent"/>
    <n v="161.0504308"/>
  </r>
  <r>
    <s v="DEFEA01C01"/>
    <s v="Greenhouse gas emissions"/>
    <s v="2011"/>
    <s v="2011"/>
    <s v="46"/>
    <s v="Wholesale trade, except of motor vehicles and motorcycles (46)"/>
    <s v="000 tonne of CO2 equivalent"/>
    <n v="964.8502982"/>
  </r>
  <r>
    <s v="DEFEA01C01"/>
    <s v="Greenhouse gas emissions"/>
    <s v="2011"/>
    <s v="2011"/>
    <s v="47"/>
    <s v="Retail trade, except of motor vehicles and motorcycles (47)"/>
    <s v="000 tonne of CO2 equivalent"/>
    <n v="1167.580706"/>
  </r>
  <r>
    <s v="DEFEA01C01"/>
    <s v="Greenhouse gas emissions"/>
    <s v="2011"/>
    <s v="2011"/>
    <s v="49"/>
    <s v="Land transport and transport via pipelines (49)"/>
    <s v="000 tonne of CO2 equivalent"/>
    <n v="3920.33549"/>
  </r>
  <r>
    <s v="DEFEA01C01"/>
    <s v="Greenhouse gas emissions"/>
    <s v="2011"/>
    <s v="2011"/>
    <s v="50"/>
    <s v="Water transport (50)"/>
    <s v="000 tonne of CO2 equivalent"/>
    <n v="190.2088258"/>
  </r>
  <r>
    <s v="DEFEA01C01"/>
    <s v="Greenhouse gas emissions"/>
    <s v="2011"/>
    <s v="2011"/>
    <s v="51"/>
    <s v="Air transport (51)"/>
    <s v="000 tonne of CO2 equivalent"/>
    <n v="32.31685"/>
  </r>
  <r>
    <s v="DEFEA01C01"/>
    <s v="Greenhouse gas emissions"/>
    <s v="2011"/>
    <s v="2011"/>
    <s v="52"/>
    <s v="Warehousing and support activities for transportation (52)"/>
    <s v="000 tonne of CO2 equivalent"/>
    <n v="226.5951673"/>
  </r>
  <r>
    <s v="DEFEA01C01"/>
    <s v="Greenhouse gas emissions"/>
    <s v="2011"/>
    <s v="2011"/>
    <s v="53"/>
    <s v="Postal and courier activities (53)"/>
    <s v="000 tonne of CO2 equivalent"/>
    <n v="132.0680749"/>
  </r>
  <r>
    <s v="DEFEA01C01"/>
    <s v="Greenhouse gas emissions"/>
    <s v="2011"/>
    <s v="2011"/>
    <s v="58"/>
    <s v="Publishing activities (58)"/>
    <s v="000 tonne of CO2 equivalent"/>
    <n v="64.46812767"/>
  </r>
  <r>
    <s v="DEFEA01C01"/>
    <s v="Greenhouse gas emissions"/>
    <s v="2011"/>
    <s v="2011"/>
    <s v="61"/>
    <s v="Telecommunications (61)"/>
    <s v="000 tonne of CO2 equivalent"/>
    <n v="249.2354715"/>
  </r>
  <r>
    <s v="DEFEA01C01"/>
    <s v="Greenhouse gas emissions"/>
    <s v="2011"/>
    <s v="2011"/>
    <s v="64"/>
    <s v="Financial service activities, except insurance and pension funding (64)"/>
    <s v="000 tonne of CO2 equivalent"/>
    <n v="265.2697494"/>
  </r>
  <r>
    <s v="DEFEA01C01"/>
    <s v="Greenhouse gas emissions"/>
    <s v="2011"/>
    <s v="2011"/>
    <s v="65"/>
    <s v="Insurance, reinsurance and pension funding, except compulsory social security (65)"/>
    <s v="000 tonne of CO2 equivalent"/>
    <n v="27.51924236"/>
  </r>
  <r>
    <s v="DEFEA01C01"/>
    <s v="Greenhouse gas emissions"/>
    <s v="2011"/>
    <s v="2011"/>
    <s v="66"/>
    <s v="Activities auxiliary to financial services and insurance activities (66)"/>
    <s v="000 tonne of CO2 equivalent"/>
    <n v="32.54184402"/>
  </r>
  <r>
    <s v="DEFEA01C01"/>
    <s v="Greenhouse gas emissions"/>
    <s v="2011"/>
    <s v="2011"/>
    <s v="68"/>
    <s v="Real estate activities (68)"/>
    <s v="000 tonne of CO2 equivalent"/>
    <n v="80.82519204"/>
  </r>
  <r>
    <s v="DEFEA01C01"/>
    <s v="Greenhouse gas emissions"/>
    <s v="2011"/>
    <s v="2011"/>
    <s v="71"/>
    <s v="Architectural and engineering activities; technical testing and analysis (71)"/>
    <s v="000 tonne of CO2 equivalent"/>
    <n v="52.57151617"/>
  </r>
  <r>
    <s v="DEFEA01C01"/>
    <s v="Greenhouse gas emissions"/>
    <s v="2011"/>
    <s v="2011"/>
    <s v="72"/>
    <s v="Scientific research and development (72)"/>
    <s v="000 tonne of CO2 equivalent"/>
    <n v="16.73696031"/>
  </r>
  <r>
    <s v="DEFEA01C01"/>
    <s v="Greenhouse gas emissions"/>
    <s v="2011"/>
    <s v="2011"/>
    <s v="73"/>
    <s v="Advertising and market research (73)"/>
    <s v="000 tonne of CO2 equivalent"/>
    <n v="10.712885"/>
  </r>
  <r>
    <s v="DEFEA01C01"/>
    <s v="Greenhouse gas emissions"/>
    <s v="2011"/>
    <s v="2011"/>
    <s v="77"/>
    <s v="Rental and leasing activities (77)"/>
    <s v="000 tonne of CO2 equivalent"/>
    <n v="134.1299669"/>
  </r>
  <r>
    <s v="DEFEA01C01"/>
    <s v="Greenhouse gas emissions"/>
    <s v="2011"/>
    <s v="2011"/>
    <s v="78"/>
    <s v="Employment activities (78)"/>
    <s v="000 tonne of CO2 equivalent"/>
    <n v="7.781047627"/>
  </r>
  <r>
    <s v="DEFEA01C01"/>
    <s v="Greenhouse gas emissions"/>
    <s v="2011"/>
    <s v="2011"/>
    <s v="79"/>
    <s v="Travel agency, tour operator reservation service and related activities (79)"/>
    <s v="000 tonne of CO2 equivalent"/>
    <n v="8.836918776"/>
  </r>
  <r>
    <s v="DEFEA01C01"/>
    <s v="Greenhouse gas emissions"/>
    <s v="2011"/>
    <s v="2011"/>
    <s v="84"/>
    <s v="Public administration and defence; compulsory social security (84)"/>
    <s v="000 tonne of CO2 equivalent"/>
    <n v="1228.752481"/>
  </r>
  <r>
    <s v="DEFEA01C01"/>
    <s v="Greenhouse gas emissions"/>
    <s v="2011"/>
    <s v="2011"/>
    <s v="85"/>
    <s v="Education (85)"/>
    <s v="000 tonne of CO2 equivalent"/>
    <n v="329.9405588"/>
  </r>
  <r>
    <s v="DEFEA01C01"/>
    <s v="Greenhouse gas emissions"/>
    <s v="2011"/>
    <s v="2011"/>
    <s v="86"/>
    <s v="Human health activities (86)"/>
    <s v="000 tonne of CO2 equivalent"/>
    <n v="269.4890013"/>
  </r>
  <r>
    <s v="DEFEA01C01"/>
    <s v="Greenhouse gas emissions"/>
    <s v="2011"/>
    <s v="2011"/>
    <s v="93"/>
    <s v="Sports activities and amusement and recreation activities (93)"/>
    <s v="000 tonne of CO2 equivalent"/>
    <n v="172.3650856"/>
  </r>
  <r>
    <s v="DEFEA01C01"/>
    <s v="Greenhouse gas emissions"/>
    <s v="2011"/>
    <s v="2011"/>
    <s v="94"/>
    <s v="Activities of membership organisations (94)"/>
    <s v="000 tonne of CO2 equivalent"/>
    <n v="46.65054476"/>
  </r>
  <r>
    <s v="DEFEA01C01"/>
    <s v="Greenhouse gas emissions"/>
    <s v="2011"/>
    <s v="2011"/>
    <s v="95"/>
    <s v="Repair of computers and personal and household goods (95)"/>
    <s v="000 tonne of CO2 equivalent"/>
    <n v="19.78691842"/>
  </r>
  <r>
    <s v="DEFEA01C01"/>
    <s v="Greenhouse gas emissions"/>
    <s v="2011"/>
    <s v="2011"/>
    <s v="96"/>
    <s v="Other personal service activities (96)"/>
    <s v="000 tonne of CO2 equivalent"/>
    <n v="105.7994201"/>
  </r>
  <r>
    <s v="DEFEA01C01"/>
    <s v="Greenhouse gas emissions"/>
    <s v="2011"/>
    <s v="2011"/>
    <s v="99"/>
    <s v="Activities of extraterritorial organisations and bodies (99)"/>
    <s v="000 tonne of CO2 equivalent"/>
    <s v=""/>
  </r>
  <r>
    <s v="DEFEA01C01"/>
    <s v="Greenhouse gas emissions"/>
    <s v="2011"/>
    <s v="2011"/>
    <s v="0509"/>
    <s v="Mining and quarrying (05-09)"/>
    <s v="000 tonne of CO2 equivalent"/>
    <n v="340.4437615"/>
  </r>
  <r>
    <s v="DEFEA01C01"/>
    <s v="Greenhouse gas emissions"/>
    <s v="2011"/>
    <s v="2011"/>
    <s v="1012"/>
    <s v="Manufacture of food products, beverages and tobacco products (10-12)"/>
    <s v="000 tonne of CO2 equivalent"/>
    <n v="1414.345585"/>
  </r>
  <r>
    <s v="DEFEA01C01"/>
    <s v="Greenhouse gas emissions"/>
    <s v="2011"/>
    <s v="2011"/>
    <s v="1315"/>
    <s v="Manufacture of textiles, wearing apparel and leather products (13-15)"/>
    <s v="000 tonne of CO2 equivalent"/>
    <n v="40.134531"/>
  </r>
  <r>
    <s v="DEFEA01C01"/>
    <s v="Greenhouse gas emissions"/>
    <s v="2011"/>
    <s v="2011"/>
    <s v="3132"/>
    <s v="Manufacture of furniture; other manufacturing (31-32)"/>
    <s v="000 tonne of CO2 equivalent"/>
    <n v="326.2277759"/>
  </r>
  <r>
    <s v="DEFEA01C01"/>
    <s v="Greenhouse gas emissions"/>
    <s v="2011"/>
    <s v="2011"/>
    <s v="3739"/>
    <s v="Sewerage, waste management, remediation activities (37-39)"/>
    <s v="000 tonne of CO2 equivalent"/>
    <n v="1050.266853"/>
  </r>
  <r>
    <s v="DEFEA01C01"/>
    <s v="Greenhouse gas emissions"/>
    <s v="2011"/>
    <s v="2011"/>
    <s v="4143"/>
    <s v="Construction (41-43)"/>
    <s v="000 tonne of CO2 equivalent"/>
    <n v="111.0979106"/>
  </r>
  <r>
    <s v="DEFEA01C01"/>
    <s v="Greenhouse gas emissions"/>
    <s v="2011"/>
    <s v="2011"/>
    <s v="5556"/>
    <s v="Accommodation and food service activities (55-56)"/>
    <s v="000 tonne of CO2 equivalent"/>
    <n v="885.4411209"/>
  </r>
  <r>
    <s v="DEFEA01C01"/>
    <s v="Greenhouse gas emissions"/>
    <s v="2011"/>
    <s v="2011"/>
    <s v="5960"/>
    <s v="Audiovisual programme production; programming and broadcasting activities (59-60)"/>
    <s v="000 tonne of CO2 equivalent"/>
    <n v="75.62089226"/>
  </r>
  <r>
    <s v="DEFEA01C01"/>
    <s v="Greenhouse gas emissions"/>
    <s v="2011"/>
    <s v="2011"/>
    <s v="6263"/>
    <s v="Computer programming, consultancy, and information service activities (62-63)"/>
    <s v="000 tonne of CO2 equivalent"/>
    <n v="195.2000122"/>
  </r>
  <r>
    <s v="DEFEA01C01"/>
    <s v="Greenhouse gas emissions"/>
    <s v="2011"/>
    <s v="2011"/>
    <s v="6970"/>
    <s v="Legal and accounting activities; head office and management consultancy activities (69-70)"/>
    <s v="000 tonne of CO2 equivalent"/>
    <n v="238.2527675"/>
  </r>
  <r>
    <s v="DEFEA01C01"/>
    <s v="Greenhouse gas emissions"/>
    <s v="2011"/>
    <s v="2011"/>
    <s v="7475"/>
    <s v="Other professional, scientific and technical activities; veterinary activities (74-75)"/>
    <s v="000 tonne of CO2 equivalent"/>
    <n v="42.31051745"/>
  </r>
  <r>
    <s v="DEFEA01C01"/>
    <s v="Greenhouse gas emissions"/>
    <s v="2011"/>
    <s v="2011"/>
    <s v="8082"/>
    <s v="Security, investigation, landscape, office administrative and support activities (80-82)"/>
    <s v="000 tonne of CO2 equivalent"/>
    <n v="77.55605677"/>
  </r>
  <r>
    <s v="DEFEA01C01"/>
    <s v="Greenhouse gas emissions"/>
    <s v="2011"/>
    <s v="2011"/>
    <s v="8788"/>
    <s v="Residential care activities and social work activities without accommodation (87-88)"/>
    <s v="000 tonne of CO2 equivalent"/>
    <n v="239.9869864"/>
  </r>
  <r>
    <s v="DEFEA01C01"/>
    <s v="Greenhouse gas emissions"/>
    <s v="2011"/>
    <s v="2011"/>
    <s v="9092"/>
    <s v="Arts and entertainment activities; libraries, archives, museums; gambling activities (90-92)"/>
    <s v="000 tonne of CO2 equivalent"/>
    <n v="69.4148942"/>
  </r>
  <r>
    <s v="DEFEA01C01"/>
    <s v="Greenhouse gas emissions"/>
    <s v="2011"/>
    <s v="2011"/>
    <s v="9798"/>
    <s v="Activities of households as employers; undifferentiated production by households (97-98)"/>
    <s v="000 tonne of CO2 equivalent"/>
    <s v=""/>
  </r>
  <r>
    <s v="DEFEA01C01"/>
    <s v="Greenhouse gas emissions"/>
    <s v="2011"/>
    <s v="2011"/>
    <s v="68a"/>
    <s v="Imputed rents of owner-occupied dwellings (68a)"/>
    <s v="000 tonne of CO2 equivalent"/>
    <s v=""/>
  </r>
  <r>
    <s v="DEFEA01C01"/>
    <s v="Greenhouse gas emissions"/>
    <s v="2011"/>
    <s v="2011"/>
    <s v="A100"/>
    <s v="Total NACE activities"/>
    <s v="000 tonne of CO2 equivalent"/>
    <s v=""/>
  </r>
  <r>
    <s v="DEFEA01C01"/>
    <s v="Greenhouse gas emissions"/>
    <s v="2011"/>
    <s v="2011"/>
    <s v="A200"/>
    <s v="Household heating"/>
    <s v="000 tonne of CO2 equivalent"/>
    <s v=""/>
  </r>
  <r>
    <s v="DEFEA01C01"/>
    <s v="Greenhouse gas emissions"/>
    <s v="2011"/>
    <s v="2011"/>
    <s v="A300"/>
    <s v="Household transport"/>
    <s v="000 tonne of CO2 equivalent"/>
    <s v=""/>
  </r>
  <r>
    <s v="DEFEA01C01"/>
    <s v="Greenhouse gas emissions"/>
    <s v="2011"/>
    <s v="2011"/>
    <s v="A400"/>
    <s v="Other Household activities"/>
    <s v="000 tonne of CO2 equivalent"/>
    <s v=""/>
  </r>
  <r>
    <s v="DEFEA01C01"/>
    <s v="Greenhouse gas emissions"/>
    <s v="2011"/>
    <s v="2011"/>
    <s v="A500"/>
    <s v="Total Household activities"/>
    <s v="000 tonne of CO2 equivalent"/>
    <n v="18021.56975"/>
  </r>
  <r>
    <s v="DEFEA01C01"/>
    <s v="Greenhouse gas emissions"/>
    <s v="2011"/>
    <s v="2011"/>
    <s v="A600"/>
    <s v="Total NACE and Household activities"/>
    <s v="000 tonne of CO2 equivalent"/>
    <n v="58582.42896"/>
  </r>
  <r>
    <s v="DEFEA01C01"/>
    <s v="Greenhouse gas emissions"/>
    <s v="2012"/>
    <s v="2012"/>
    <s v="01"/>
    <s v="Crop and animal production, hunting and related service activities (01)"/>
    <s v="000 tonne of CO2 equivalent"/>
    <n v="20423.52082"/>
  </r>
  <r>
    <s v="DEFEA01C01"/>
    <s v="Greenhouse gas emissions"/>
    <s v="2012"/>
    <s v="2012"/>
    <s v="02"/>
    <s v="Forestry and logging (02)"/>
    <s v="000 tonne of CO2 equivalent"/>
    <n v="12.01812928"/>
  </r>
  <r>
    <s v="DEFEA01C01"/>
    <s v="Greenhouse gas emissions"/>
    <s v="2012"/>
    <s v="2012"/>
    <s v="03"/>
    <s v="Fishing and aquaculture (03)"/>
    <s v="000 tonne of CO2 equivalent"/>
    <n v="69.81760608"/>
  </r>
  <r>
    <s v="DEFEA01C01"/>
    <s v="Greenhouse gas emissions"/>
    <s v="2012"/>
    <s v="2012"/>
    <s v="16"/>
    <s v="Manufacture of wood, wood products and articles of straw, except furniture (16)"/>
    <s v="000 tonne of CO2 equivalent"/>
    <n v="182.7273812"/>
  </r>
  <r>
    <s v="DEFEA01C01"/>
    <s v="Greenhouse gas emissions"/>
    <s v="2012"/>
    <s v="2012"/>
    <s v="17"/>
    <s v="Manufacture of paper and paper products (17)"/>
    <s v="000 tonne of CO2 equivalent"/>
    <n v="41.97557906"/>
  </r>
  <r>
    <s v="DEFEA01C01"/>
    <s v="Greenhouse gas emissions"/>
    <s v="2012"/>
    <s v="2012"/>
    <s v="18"/>
    <s v="Printing and reproduction of recorded media (18)"/>
    <s v="000 tonne of CO2 equivalent"/>
    <n v="48.28858249"/>
  </r>
  <r>
    <s v="DEFEA01C01"/>
    <s v="Greenhouse gas emissions"/>
    <s v="2012"/>
    <s v="2012"/>
    <s v="19"/>
    <s v="Manufacture of coke and refined petroleum products (19)"/>
    <s v="000 tonne of CO2 equivalent"/>
    <n v="436.2218528"/>
  </r>
  <r>
    <s v="DEFEA01C01"/>
    <s v="Greenhouse gas emissions"/>
    <s v="2012"/>
    <s v="2012"/>
    <s v="20"/>
    <s v="Manufacture of chemicals and chemical products (20)"/>
    <s v="000 tonne of CO2 equivalent"/>
    <n v="485.5604691"/>
  </r>
  <r>
    <s v="DEFEA01C01"/>
    <s v="Greenhouse gas emissions"/>
    <s v="2012"/>
    <s v="2012"/>
    <s v="21"/>
    <s v="Manufacture of basic pharmaceutical products and pharmaceutical preparations (21)"/>
    <s v="000 tonne of CO2 equivalent"/>
    <n v="460.3003067"/>
  </r>
  <r>
    <s v="DEFEA01C01"/>
    <s v="Greenhouse gas emissions"/>
    <s v="2012"/>
    <s v="2012"/>
    <s v="22"/>
    <s v="Manufacture of rubber and plastic products (22)"/>
    <s v="000 tonne of CO2 equivalent"/>
    <n v="176.1753787"/>
  </r>
  <r>
    <s v="DEFEA01C01"/>
    <s v="Greenhouse gas emissions"/>
    <s v="2012"/>
    <s v="2012"/>
    <s v="23"/>
    <s v="Manufacture of other non-metallic mineral products (23)"/>
    <s v="000 tonne of CO2 equivalent"/>
    <n v="2528.512896"/>
  </r>
  <r>
    <s v="DEFEA01C01"/>
    <s v="Greenhouse gas emissions"/>
    <s v="2012"/>
    <s v="2012"/>
    <s v="24"/>
    <s v="Manufacture of basic metals (24)"/>
    <s v="000 tonne of CO2 equivalent"/>
    <n v="917.9312093"/>
  </r>
  <r>
    <s v="DEFEA01C01"/>
    <s v="Greenhouse gas emissions"/>
    <s v="2012"/>
    <s v="2012"/>
    <s v="25"/>
    <s v="Manufacture of fabricated metal products, except machinery and equipment (25)"/>
    <s v="000 tonne of CO2 equivalent"/>
    <n v="111.6758724"/>
  </r>
  <r>
    <s v="DEFEA01C01"/>
    <s v="Greenhouse gas emissions"/>
    <s v="2012"/>
    <s v="2012"/>
    <s v="26"/>
    <s v="Manufacture of computer, electronic and optical products (26)"/>
    <s v="000 tonne of CO2 equivalent"/>
    <n v="379.6339611"/>
  </r>
  <r>
    <s v="DEFEA01C01"/>
    <s v="Greenhouse gas emissions"/>
    <s v="2012"/>
    <s v="2012"/>
    <s v="27"/>
    <s v="Manufacture of electrical equipment (27)"/>
    <s v="000 tonne of CO2 equivalent"/>
    <n v="45.34915025"/>
  </r>
  <r>
    <s v="DEFEA01C01"/>
    <s v="Greenhouse gas emissions"/>
    <s v="2012"/>
    <s v="2012"/>
    <s v="28"/>
    <s v="Manufacture of machinery and equipment n.e.c. (28)"/>
    <s v="000 tonne of CO2 equivalent"/>
    <n v="216.3050174"/>
  </r>
  <r>
    <s v="DEFEA01C01"/>
    <s v="Greenhouse gas emissions"/>
    <s v="2012"/>
    <s v="2012"/>
    <s v="29"/>
    <s v="Manufacture of motor vehicles, trailers and semi-trailers (29)"/>
    <s v="000 tonne of CO2 equivalent"/>
    <n v="23.30372796"/>
  </r>
  <r>
    <s v="DEFEA01C01"/>
    <s v="Greenhouse gas emissions"/>
    <s v="2012"/>
    <s v="2012"/>
    <s v="30"/>
    <s v="Manufacture of other transport equipment (30)"/>
    <s v="000 tonne of CO2 equivalent"/>
    <n v="7.329736607"/>
  </r>
  <r>
    <s v="DEFEA01C01"/>
    <s v="Greenhouse gas emissions"/>
    <s v="2012"/>
    <s v="2012"/>
    <s v="33"/>
    <s v="Repair and installation of machinery and equipment (33)"/>
    <s v="000 tonne of CO2 equivalent"/>
    <n v="72.33544464"/>
  </r>
  <r>
    <s v="DEFEA01C01"/>
    <s v="Greenhouse gas emissions"/>
    <s v="2012"/>
    <s v="2012"/>
    <s v="35"/>
    <s v="Electricity, gas, steam and air conditioning supply (35)"/>
    <s v="000 tonne of CO2 equivalent"/>
    <n v="95.96926649"/>
  </r>
  <r>
    <s v="DEFEA01C01"/>
    <s v="Greenhouse gas emissions"/>
    <s v="2012"/>
    <s v="2012"/>
    <s v="36"/>
    <s v="Water collection, treatment and supply (36)"/>
    <s v="000 tonne of CO2 equivalent"/>
    <n v="11.65307232"/>
  </r>
  <r>
    <s v="DEFEA01C01"/>
    <s v="Greenhouse gas emissions"/>
    <s v="2012"/>
    <s v="2012"/>
    <s v="45"/>
    <s v="Wholesale and retail trade and repair of motor vehicles and motorcycles (45)"/>
    <s v="000 tonne of CO2 equivalent"/>
    <n v="187.9203763"/>
  </r>
  <r>
    <s v="DEFEA01C01"/>
    <s v="Greenhouse gas emissions"/>
    <s v="2012"/>
    <s v="2012"/>
    <s v="46"/>
    <s v="Wholesale trade, except of motor vehicles and motorcycles (46)"/>
    <s v="000 tonne of CO2 equivalent"/>
    <n v="938.2229231"/>
  </r>
  <r>
    <s v="DEFEA01C01"/>
    <s v="Greenhouse gas emissions"/>
    <s v="2012"/>
    <s v="2012"/>
    <s v="47"/>
    <s v="Retail trade, except of motor vehicles and motorcycles (47)"/>
    <s v="000 tonne of CO2 equivalent"/>
    <n v="1166.526085"/>
  </r>
  <r>
    <s v="DEFEA01C01"/>
    <s v="Greenhouse gas emissions"/>
    <s v="2012"/>
    <s v="2012"/>
    <s v="49"/>
    <s v="Land transport and transport via pipelines (49)"/>
    <s v="000 tonne of CO2 equivalent"/>
    <n v="3737.284199"/>
  </r>
  <r>
    <s v="DEFEA01C01"/>
    <s v="Greenhouse gas emissions"/>
    <s v="2012"/>
    <s v="2012"/>
    <s v="50"/>
    <s v="Water transport (50)"/>
    <s v="000 tonne of CO2 equivalent"/>
    <n v="194.225436"/>
  </r>
  <r>
    <s v="DEFEA01C01"/>
    <s v="Greenhouse gas emissions"/>
    <s v="2012"/>
    <s v="2012"/>
    <s v="51"/>
    <s v="Air transport (51)"/>
    <s v="000 tonne of CO2 equivalent"/>
    <n v="24.71539122"/>
  </r>
  <r>
    <s v="DEFEA01C01"/>
    <s v="Greenhouse gas emissions"/>
    <s v="2012"/>
    <s v="2012"/>
    <s v="52"/>
    <s v="Warehousing and support activities for transportation (52)"/>
    <s v="000 tonne of CO2 equivalent"/>
    <n v="192.3401533"/>
  </r>
  <r>
    <s v="DEFEA01C01"/>
    <s v="Greenhouse gas emissions"/>
    <s v="2012"/>
    <s v="2012"/>
    <s v="53"/>
    <s v="Postal and courier activities (53)"/>
    <s v="000 tonne of CO2 equivalent"/>
    <n v="115.6725665"/>
  </r>
  <r>
    <s v="DEFEA01C01"/>
    <s v="Greenhouse gas emissions"/>
    <s v="2012"/>
    <s v="2012"/>
    <s v="58"/>
    <s v="Publishing activities (58)"/>
    <s v="000 tonne of CO2 equivalent"/>
    <n v="97.52138736"/>
  </r>
  <r>
    <s v="DEFEA01C01"/>
    <s v="Greenhouse gas emissions"/>
    <s v="2012"/>
    <s v="2012"/>
    <s v="61"/>
    <s v="Telecommunications (61)"/>
    <s v="000 tonne of CO2 equivalent"/>
    <n v="213.0506293"/>
  </r>
  <r>
    <s v="DEFEA01C01"/>
    <s v="Greenhouse gas emissions"/>
    <s v="2012"/>
    <s v="2012"/>
    <s v="64"/>
    <s v="Financial service activities, except insurance and pension funding (64)"/>
    <s v="000 tonne of CO2 equivalent"/>
    <n v="183.3928034"/>
  </r>
  <r>
    <s v="DEFEA01C01"/>
    <s v="Greenhouse gas emissions"/>
    <s v="2012"/>
    <s v="2012"/>
    <s v="65"/>
    <s v="Insurance, reinsurance and pension funding, except compulsory social security (65)"/>
    <s v="000 tonne of CO2 equivalent"/>
    <n v="58.92394142"/>
  </r>
  <r>
    <s v="DEFEA01C01"/>
    <s v="Greenhouse gas emissions"/>
    <s v="2012"/>
    <s v="2012"/>
    <s v="66"/>
    <s v="Activities auxiliary to financial services and insurance activities (66)"/>
    <s v="000 tonne of CO2 equivalent"/>
    <n v="35.32398535"/>
  </r>
  <r>
    <s v="DEFEA01C01"/>
    <s v="Greenhouse gas emissions"/>
    <s v="2012"/>
    <s v="2012"/>
    <s v="68"/>
    <s v="Real estate activities (68)"/>
    <s v="000 tonne of CO2 equivalent"/>
    <n v="87.475808"/>
  </r>
  <r>
    <s v="DEFEA01C01"/>
    <s v="Greenhouse gas emissions"/>
    <s v="2012"/>
    <s v="2012"/>
    <s v="71"/>
    <s v="Architectural and engineering activities; technical testing and analysis (71)"/>
    <s v="000 tonne of CO2 equivalent"/>
    <n v="71.30240673"/>
  </r>
  <r>
    <s v="DEFEA01C01"/>
    <s v="Greenhouse gas emissions"/>
    <s v="2012"/>
    <s v="2012"/>
    <s v="72"/>
    <s v="Scientific research and development (72)"/>
    <s v="000 tonne of CO2 equivalent"/>
    <n v="50.24866052"/>
  </r>
  <r>
    <s v="DEFEA01C01"/>
    <s v="Greenhouse gas emissions"/>
    <s v="2012"/>
    <s v="2012"/>
    <s v="73"/>
    <s v="Advertising and market research (73)"/>
    <s v="000 tonne of CO2 equivalent"/>
    <n v="21.37137231"/>
  </r>
  <r>
    <s v="DEFEA01C01"/>
    <s v="Greenhouse gas emissions"/>
    <s v="2012"/>
    <s v="2012"/>
    <s v="77"/>
    <s v="Rental and leasing activities (77)"/>
    <s v="000 tonne of CO2 equivalent"/>
    <n v="162.2351836"/>
  </r>
  <r>
    <s v="DEFEA01C01"/>
    <s v="Greenhouse gas emissions"/>
    <s v="2012"/>
    <s v="2012"/>
    <s v="78"/>
    <s v="Employment activities (78)"/>
    <s v="000 tonne of CO2 equivalent"/>
    <n v="10.67558074"/>
  </r>
  <r>
    <s v="DEFEA01C01"/>
    <s v="Greenhouse gas emissions"/>
    <s v="2012"/>
    <s v="2012"/>
    <s v="79"/>
    <s v="Travel agency, tour operator reservation service and related activities (79)"/>
    <s v="000 tonne of CO2 equivalent"/>
    <n v="13.61222426"/>
  </r>
  <r>
    <s v="DEFEA01C01"/>
    <s v="Greenhouse gas emissions"/>
    <s v="2012"/>
    <s v="2012"/>
    <s v="84"/>
    <s v="Public administration and defence; compulsory social security (84)"/>
    <s v="000 tonne of CO2 equivalent"/>
    <n v="1251.457611"/>
  </r>
  <r>
    <s v="DEFEA01C01"/>
    <s v="Greenhouse gas emissions"/>
    <s v="2012"/>
    <s v="2012"/>
    <s v="85"/>
    <s v="Education (85)"/>
    <s v="000 tonne of CO2 equivalent"/>
    <n v="355.1877062"/>
  </r>
  <r>
    <s v="DEFEA01C01"/>
    <s v="Greenhouse gas emissions"/>
    <s v="2012"/>
    <s v="2012"/>
    <s v="86"/>
    <s v="Human health activities (86)"/>
    <s v="000 tonne of CO2 equivalent"/>
    <n v="290.4479391"/>
  </r>
  <r>
    <s v="DEFEA01C01"/>
    <s v="Greenhouse gas emissions"/>
    <s v="2012"/>
    <s v="2012"/>
    <s v="93"/>
    <s v="Sports activities and amusement and recreation activities (93)"/>
    <s v="000 tonne of CO2 equivalent"/>
    <n v="189.0560205"/>
  </r>
  <r>
    <s v="DEFEA01C01"/>
    <s v="Greenhouse gas emissions"/>
    <s v="2012"/>
    <s v="2012"/>
    <s v="94"/>
    <s v="Activities of membership organisations (94)"/>
    <s v="000 tonne of CO2 equivalent"/>
    <n v="33.49774695"/>
  </r>
  <r>
    <s v="DEFEA01C01"/>
    <s v="Greenhouse gas emissions"/>
    <s v="2012"/>
    <s v="2012"/>
    <s v="95"/>
    <s v="Repair of computers and personal and household goods (95)"/>
    <s v="000 tonne of CO2 equivalent"/>
    <n v="12.43300696"/>
  </r>
  <r>
    <s v="DEFEA01C01"/>
    <s v="Greenhouse gas emissions"/>
    <s v="2012"/>
    <s v="2012"/>
    <s v="96"/>
    <s v="Other personal service activities (96)"/>
    <s v="000 tonne of CO2 equivalent"/>
    <n v="99.96377471"/>
  </r>
  <r>
    <s v="DEFEA01C01"/>
    <s v="Greenhouse gas emissions"/>
    <s v="2012"/>
    <s v="2012"/>
    <s v="99"/>
    <s v="Activities of extraterritorial organisations and bodies (99)"/>
    <s v="000 tonne of CO2 equivalent"/>
    <s v=""/>
  </r>
  <r>
    <s v="DEFEA01C01"/>
    <s v="Greenhouse gas emissions"/>
    <s v="2012"/>
    <s v="2012"/>
    <s v="0509"/>
    <s v="Mining and quarrying (05-09)"/>
    <s v="000 tonne of CO2 equivalent"/>
    <n v="328.7380937"/>
  </r>
  <r>
    <s v="DEFEA01C01"/>
    <s v="Greenhouse gas emissions"/>
    <s v="2012"/>
    <s v="2012"/>
    <s v="1012"/>
    <s v="Manufacture of food products, beverages and tobacco products (10-12)"/>
    <s v="000 tonne of CO2 equivalent"/>
    <n v="1573.877131"/>
  </r>
  <r>
    <s v="DEFEA01C01"/>
    <s v="Greenhouse gas emissions"/>
    <s v="2012"/>
    <s v="2012"/>
    <s v="1315"/>
    <s v="Manufacture of textiles, wearing apparel and leather products (13-15)"/>
    <s v="000 tonne of CO2 equivalent"/>
    <n v="30.26369679"/>
  </r>
  <r>
    <s v="DEFEA01C01"/>
    <s v="Greenhouse gas emissions"/>
    <s v="2012"/>
    <s v="2012"/>
    <s v="3132"/>
    <s v="Manufacture of furniture; other manufacturing (31-32)"/>
    <s v="000 tonne of CO2 equivalent"/>
    <n v="358.5098253"/>
  </r>
  <r>
    <s v="DEFEA01C01"/>
    <s v="Greenhouse gas emissions"/>
    <s v="2012"/>
    <s v="2012"/>
    <s v="3739"/>
    <s v="Sewerage, waste management, remediation activities (37-39)"/>
    <s v="000 tonne of CO2 equivalent"/>
    <n v="899.9360462"/>
  </r>
  <r>
    <s v="DEFEA01C01"/>
    <s v="Greenhouse gas emissions"/>
    <s v="2012"/>
    <s v="2012"/>
    <s v="4143"/>
    <s v="Construction (41-43)"/>
    <s v="000 tonne of CO2 equivalent"/>
    <n v="243.5806155"/>
  </r>
  <r>
    <s v="DEFEA01C01"/>
    <s v="Greenhouse gas emissions"/>
    <s v="2012"/>
    <s v="2012"/>
    <s v="5556"/>
    <s v="Accommodation and food service activities (55-56)"/>
    <s v="000 tonne of CO2 equivalent"/>
    <n v="881.9266824"/>
  </r>
  <r>
    <s v="DEFEA01C01"/>
    <s v="Greenhouse gas emissions"/>
    <s v="2012"/>
    <s v="2012"/>
    <s v="5960"/>
    <s v="Audiovisual programme production; programming and broadcasting activities (59-60)"/>
    <s v="000 tonne of CO2 equivalent"/>
    <n v="75.16795537"/>
  </r>
  <r>
    <s v="DEFEA01C01"/>
    <s v="Greenhouse gas emissions"/>
    <s v="2012"/>
    <s v="2012"/>
    <s v="6263"/>
    <s v="Computer programming, consultancy, and information service activities (62-63)"/>
    <s v="000 tonne of CO2 equivalent"/>
    <n v="246.0562319"/>
  </r>
  <r>
    <s v="DEFEA01C01"/>
    <s v="Greenhouse gas emissions"/>
    <s v="2012"/>
    <s v="2012"/>
    <s v="6970"/>
    <s v="Legal and accounting activities; head office and management consultancy activities (69-70)"/>
    <s v="000 tonne of CO2 equivalent"/>
    <n v="311.4478503"/>
  </r>
  <r>
    <s v="DEFEA01C01"/>
    <s v="Greenhouse gas emissions"/>
    <s v="2012"/>
    <s v="2012"/>
    <s v="7475"/>
    <s v="Other professional, scientific and technical activities; veterinary activities (74-75)"/>
    <s v="000 tonne of CO2 equivalent"/>
    <n v="68.33644154"/>
  </r>
  <r>
    <s v="DEFEA01C01"/>
    <s v="Greenhouse gas emissions"/>
    <s v="2012"/>
    <s v="2012"/>
    <s v="8082"/>
    <s v="Security, investigation, landscape, office administrative and support activities (80-82)"/>
    <s v="000 tonne of CO2 equivalent"/>
    <n v="97.84629796"/>
  </r>
  <r>
    <s v="DEFEA01C01"/>
    <s v="Greenhouse gas emissions"/>
    <s v="2012"/>
    <s v="2012"/>
    <s v="8788"/>
    <s v="Residential care activities and social work activities without accommodation (87-88)"/>
    <s v="000 tonne of CO2 equivalent"/>
    <n v="237.4973667"/>
  </r>
  <r>
    <s v="DEFEA01C01"/>
    <s v="Greenhouse gas emissions"/>
    <s v="2012"/>
    <s v="2012"/>
    <s v="9092"/>
    <s v="Arts and entertainment activities; libraries, archives, museums; gambling activities (90-92)"/>
    <s v="000 tonne of CO2 equivalent"/>
    <n v="75.47973589"/>
  </r>
  <r>
    <s v="DEFEA01C01"/>
    <s v="Greenhouse gas emissions"/>
    <s v="2012"/>
    <s v="2012"/>
    <s v="9798"/>
    <s v="Activities of households as employers; undifferentiated production by households (97-98)"/>
    <s v="000 tonne of CO2 equivalent"/>
    <s v=""/>
  </r>
  <r>
    <s v="DEFEA01C01"/>
    <s v="Greenhouse gas emissions"/>
    <s v="2012"/>
    <s v="2012"/>
    <s v="68a"/>
    <s v="Imputed rents of owner-occupied dwellings (68a)"/>
    <s v="000 tonne of CO2 equivalent"/>
    <s v=""/>
  </r>
  <r>
    <s v="DEFEA01C01"/>
    <s v="Greenhouse gas emissions"/>
    <s v="2012"/>
    <s v="2012"/>
    <s v="A100"/>
    <s v="Total NACE activities"/>
    <s v="000 tonne of CO2 equivalent"/>
    <s v=""/>
  </r>
  <r>
    <s v="DEFEA01C01"/>
    <s v="Greenhouse gas emissions"/>
    <s v="2012"/>
    <s v="2012"/>
    <s v="A200"/>
    <s v="Household heating"/>
    <s v="000 tonne of CO2 equivalent"/>
    <s v=""/>
  </r>
  <r>
    <s v="DEFEA01C01"/>
    <s v="Greenhouse gas emissions"/>
    <s v="2012"/>
    <s v="2012"/>
    <s v="A300"/>
    <s v="Household transport"/>
    <s v="000 tonne of CO2 equivalent"/>
    <s v=""/>
  </r>
  <r>
    <s v="DEFEA01C01"/>
    <s v="Greenhouse gas emissions"/>
    <s v="2012"/>
    <s v="2012"/>
    <s v="A400"/>
    <s v="Other Household activities"/>
    <s v="000 tonne of CO2 equivalent"/>
    <s v=""/>
  </r>
  <r>
    <s v="DEFEA01C01"/>
    <s v="Greenhouse gas emissions"/>
    <s v="2012"/>
    <s v="2012"/>
    <s v="A500"/>
    <s v="Total Household activities"/>
    <s v="000 tonne of CO2 equivalent"/>
    <n v="17699.10676"/>
  </r>
  <r>
    <s v="DEFEA01C01"/>
    <s v="Greenhouse gas emissions"/>
    <s v="2012"/>
    <s v="2012"/>
    <s v="A600"/>
    <s v="Total NACE and Household activities"/>
    <s v="000 tonne of CO2 equivalent"/>
    <n v="59668.46111"/>
  </r>
  <r>
    <s v="DEFEA01C01"/>
    <s v="Greenhouse gas emissions"/>
    <s v="2013"/>
    <s v="2013"/>
    <s v="01"/>
    <s v="Crop and animal production, hunting and related service activities (01)"/>
    <s v="000 tonne of CO2 equivalent"/>
    <n v="21124.98634"/>
  </r>
  <r>
    <s v="DEFEA01C01"/>
    <s v="Greenhouse gas emissions"/>
    <s v="2013"/>
    <s v="2013"/>
    <s v="02"/>
    <s v="Forestry and logging (02)"/>
    <s v="000 tonne of CO2 equivalent"/>
    <n v="12.15680318"/>
  </r>
  <r>
    <s v="DEFEA01C01"/>
    <s v="Greenhouse gas emissions"/>
    <s v="2013"/>
    <s v="2013"/>
    <s v="03"/>
    <s v="Fishing and aquaculture (03)"/>
    <s v="000 tonne of CO2 equivalent"/>
    <n v="77.6804227"/>
  </r>
  <r>
    <s v="DEFEA01C01"/>
    <s v="Greenhouse gas emissions"/>
    <s v="2013"/>
    <s v="2013"/>
    <s v="16"/>
    <s v="Manufacture of wood, wood products and articles of straw, except furniture (16)"/>
    <s v="000 tonne of CO2 equivalent"/>
    <n v="165.4999546"/>
  </r>
  <r>
    <s v="DEFEA01C01"/>
    <s v="Greenhouse gas emissions"/>
    <s v="2013"/>
    <s v="2013"/>
    <s v="17"/>
    <s v="Manufacture of paper and paper products (17)"/>
    <s v="000 tonne of CO2 equivalent"/>
    <n v="36.21933057"/>
  </r>
  <r>
    <s v="DEFEA01C01"/>
    <s v="Greenhouse gas emissions"/>
    <s v="2013"/>
    <s v="2013"/>
    <s v="18"/>
    <s v="Printing and reproduction of recorded media (18)"/>
    <s v="000 tonne of CO2 equivalent"/>
    <n v="51.03975454"/>
  </r>
  <r>
    <s v="DEFEA01C01"/>
    <s v="Greenhouse gas emissions"/>
    <s v="2013"/>
    <s v="2013"/>
    <s v="19"/>
    <s v="Manufacture of coke and refined petroleum products (19)"/>
    <s v="000 tonne of CO2 equivalent"/>
    <n v="437.4646967"/>
  </r>
  <r>
    <s v="DEFEA01C01"/>
    <s v="Greenhouse gas emissions"/>
    <s v="2013"/>
    <s v="2013"/>
    <s v="20"/>
    <s v="Manufacture of chemicals and chemical products (20)"/>
    <s v="000 tonne of CO2 equivalent"/>
    <n v="454.6677844"/>
  </r>
  <r>
    <s v="DEFEA01C01"/>
    <s v="Greenhouse gas emissions"/>
    <s v="2013"/>
    <s v="2013"/>
    <s v="21"/>
    <s v="Manufacture of basic pharmaceutical products and pharmaceutical preparations (21)"/>
    <s v="000 tonne of CO2 equivalent"/>
    <n v="417.6800115"/>
  </r>
  <r>
    <s v="DEFEA01C01"/>
    <s v="Greenhouse gas emissions"/>
    <s v="2013"/>
    <s v="2013"/>
    <s v="22"/>
    <s v="Manufacture of rubber and plastic products (22)"/>
    <s v="000 tonne of CO2 equivalent"/>
    <n v="158.63645"/>
  </r>
  <r>
    <s v="DEFEA01C01"/>
    <s v="Greenhouse gas emissions"/>
    <s v="2013"/>
    <s v="2013"/>
    <s v="23"/>
    <s v="Manufacture of other non-metallic mineral products (23)"/>
    <s v="000 tonne of CO2 equivalent"/>
    <n v="2486.641437"/>
  </r>
  <r>
    <s v="DEFEA01C01"/>
    <s v="Greenhouse gas emissions"/>
    <s v="2013"/>
    <s v="2013"/>
    <s v="24"/>
    <s v="Manufacture of basic metals (24)"/>
    <s v="000 tonne of CO2 equivalent"/>
    <n v="1069.827898"/>
  </r>
  <r>
    <s v="DEFEA01C01"/>
    <s v="Greenhouse gas emissions"/>
    <s v="2013"/>
    <s v="2013"/>
    <s v="25"/>
    <s v="Manufacture of fabricated metal products, except machinery and equipment (25)"/>
    <s v="000 tonne of CO2 equivalent"/>
    <n v="98.9752621"/>
  </r>
  <r>
    <s v="DEFEA01C01"/>
    <s v="Greenhouse gas emissions"/>
    <s v="2013"/>
    <s v="2013"/>
    <s v="26"/>
    <s v="Manufacture of computer, electronic and optical products (26)"/>
    <s v="000 tonne of CO2 equivalent"/>
    <n v="375.0099116"/>
  </r>
  <r>
    <s v="DEFEA01C01"/>
    <s v="Greenhouse gas emissions"/>
    <s v="2013"/>
    <s v="2013"/>
    <s v="27"/>
    <s v="Manufacture of electrical equipment (27)"/>
    <s v="000 tonne of CO2 equivalent"/>
    <n v="43.45508745"/>
  </r>
  <r>
    <s v="DEFEA01C01"/>
    <s v="Greenhouse gas emissions"/>
    <s v="2013"/>
    <s v="2013"/>
    <s v="28"/>
    <s v="Manufacture of machinery and equipment n.e.c. (28)"/>
    <s v="000 tonne of CO2 equivalent"/>
    <n v="236.7364706"/>
  </r>
  <r>
    <s v="DEFEA01C01"/>
    <s v="Greenhouse gas emissions"/>
    <s v="2013"/>
    <s v="2013"/>
    <s v="29"/>
    <s v="Manufacture of motor vehicles, trailers and semi-trailers (29)"/>
    <s v="000 tonne of CO2 equivalent"/>
    <n v="25.78162143"/>
  </r>
  <r>
    <s v="DEFEA01C01"/>
    <s v="Greenhouse gas emissions"/>
    <s v="2013"/>
    <s v="2013"/>
    <s v="30"/>
    <s v="Manufacture of other transport equipment (30)"/>
    <s v="000 tonne of CO2 equivalent"/>
    <n v="6.995218494"/>
  </r>
  <r>
    <s v="DEFEA01C01"/>
    <s v="Greenhouse gas emissions"/>
    <s v="2013"/>
    <s v="2013"/>
    <s v="33"/>
    <s v="Repair and installation of machinery and equipment (33)"/>
    <s v="000 tonne of CO2 equivalent"/>
    <n v="72.77203944"/>
  </r>
  <r>
    <s v="DEFEA01C01"/>
    <s v="Greenhouse gas emissions"/>
    <s v="2013"/>
    <s v="2013"/>
    <s v="35"/>
    <s v="Electricity, gas, steam and air conditioning supply (35)"/>
    <s v="000 tonne of CO2 equivalent"/>
    <n v="90.92658475"/>
  </r>
  <r>
    <s v="DEFEA01C01"/>
    <s v="Greenhouse gas emissions"/>
    <s v="2013"/>
    <s v="2013"/>
    <s v="36"/>
    <s v="Water collection, treatment and supply (36)"/>
    <s v="000 tonne of CO2 equivalent"/>
    <n v="4.450951667"/>
  </r>
  <r>
    <s v="DEFEA01C01"/>
    <s v="Greenhouse gas emissions"/>
    <s v="2013"/>
    <s v="2013"/>
    <s v="45"/>
    <s v="Wholesale and retail trade and repair of motor vehicles and motorcycles (45)"/>
    <s v="000 tonne of CO2 equivalent"/>
    <n v="231.9597812"/>
  </r>
  <r>
    <s v="DEFEA01C01"/>
    <s v="Greenhouse gas emissions"/>
    <s v="2013"/>
    <s v="2013"/>
    <s v="46"/>
    <s v="Wholesale trade, except of motor vehicles and motorcycles (46)"/>
    <s v="000 tonne of CO2 equivalent"/>
    <n v="1051.438101"/>
  </r>
  <r>
    <s v="DEFEA01C01"/>
    <s v="Greenhouse gas emissions"/>
    <s v="2013"/>
    <s v="2013"/>
    <s v="47"/>
    <s v="Retail trade, except of motor vehicles and motorcycles (47)"/>
    <s v="000 tonne of CO2 equivalent"/>
    <n v="1013.746881"/>
  </r>
  <r>
    <s v="DEFEA01C01"/>
    <s v="Greenhouse gas emissions"/>
    <s v="2013"/>
    <s v="2013"/>
    <s v="49"/>
    <s v="Land transport and transport via pipelines (49)"/>
    <s v="000 tonne of CO2 equivalent"/>
    <n v="3198.456279"/>
  </r>
  <r>
    <s v="DEFEA01C01"/>
    <s v="Greenhouse gas emissions"/>
    <s v="2013"/>
    <s v="2013"/>
    <s v="50"/>
    <s v="Water transport (50)"/>
    <s v="000 tonne of CO2 equivalent"/>
    <n v="191.2865184"/>
  </r>
  <r>
    <s v="DEFEA01C01"/>
    <s v="Greenhouse gas emissions"/>
    <s v="2013"/>
    <s v="2013"/>
    <s v="51"/>
    <s v="Air transport (51)"/>
    <s v="000 tonne of CO2 equivalent"/>
    <n v="24.20359549"/>
  </r>
  <r>
    <s v="DEFEA01C01"/>
    <s v="Greenhouse gas emissions"/>
    <s v="2013"/>
    <s v="2013"/>
    <s v="52"/>
    <s v="Warehousing and support activities for transportation (52)"/>
    <s v="000 tonne of CO2 equivalent"/>
    <n v="181.2880365"/>
  </r>
  <r>
    <s v="DEFEA01C01"/>
    <s v="Greenhouse gas emissions"/>
    <s v="2013"/>
    <s v="2013"/>
    <s v="53"/>
    <s v="Postal and courier activities (53)"/>
    <s v="000 tonne of CO2 equivalent"/>
    <n v="110.2038319"/>
  </r>
  <r>
    <s v="DEFEA01C01"/>
    <s v="Greenhouse gas emissions"/>
    <s v="2013"/>
    <s v="2013"/>
    <s v="58"/>
    <s v="Publishing activities (58)"/>
    <s v="000 tonne of CO2 equivalent"/>
    <n v="104.8495118"/>
  </r>
  <r>
    <s v="DEFEA01C01"/>
    <s v="Greenhouse gas emissions"/>
    <s v="2013"/>
    <s v="2013"/>
    <s v="61"/>
    <s v="Telecommunications (61)"/>
    <s v="000 tonne of CO2 equivalent"/>
    <n v="218.9762858"/>
  </r>
  <r>
    <s v="DEFEA01C01"/>
    <s v="Greenhouse gas emissions"/>
    <s v="2013"/>
    <s v="2013"/>
    <s v="64"/>
    <s v="Financial service activities, except insurance and pension funding (64)"/>
    <s v="000 tonne of CO2 equivalent"/>
    <n v="145.3588432"/>
  </r>
  <r>
    <s v="DEFEA01C01"/>
    <s v="Greenhouse gas emissions"/>
    <s v="2013"/>
    <s v="2013"/>
    <s v="65"/>
    <s v="Insurance, reinsurance and pension funding, except compulsory social security (65)"/>
    <s v="000 tonne of CO2 equivalent"/>
    <n v="27.21490836"/>
  </r>
  <r>
    <s v="DEFEA01C01"/>
    <s v="Greenhouse gas emissions"/>
    <s v="2013"/>
    <s v="2013"/>
    <s v="66"/>
    <s v="Activities auxiliary to financial services and insurance activities (66)"/>
    <s v="000 tonne of CO2 equivalent"/>
    <n v="39.33078307"/>
  </r>
  <r>
    <s v="DEFEA01C01"/>
    <s v="Greenhouse gas emissions"/>
    <s v="2013"/>
    <s v="2013"/>
    <s v="68"/>
    <s v="Real estate activities (68)"/>
    <s v="000 tonne of CO2 equivalent"/>
    <n v="88.80151347"/>
  </r>
  <r>
    <s v="DEFEA01C01"/>
    <s v="Greenhouse gas emissions"/>
    <s v="2013"/>
    <s v="2013"/>
    <s v="71"/>
    <s v="Architectural and engineering activities; technical testing and analysis (71)"/>
    <s v="000 tonne of CO2 equivalent"/>
    <n v="107.0788125"/>
  </r>
  <r>
    <s v="DEFEA01C01"/>
    <s v="Greenhouse gas emissions"/>
    <s v="2013"/>
    <s v="2013"/>
    <s v="72"/>
    <s v="Scientific research and development (72)"/>
    <s v="000 tonne of CO2 equivalent"/>
    <n v="27.51067541"/>
  </r>
  <r>
    <s v="DEFEA01C01"/>
    <s v="Greenhouse gas emissions"/>
    <s v="2013"/>
    <s v="2013"/>
    <s v="73"/>
    <s v="Advertising and market research (73)"/>
    <s v="000 tonne of CO2 equivalent"/>
    <n v="47.70377126"/>
  </r>
  <r>
    <s v="DEFEA01C01"/>
    <s v="Greenhouse gas emissions"/>
    <s v="2013"/>
    <s v="2013"/>
    <s v="77"/>
    <s v="Rental and leasing activities (77)"/>
    <s v="000 tonne of CO2 equivalent"/>
    <n v="169.2086689"/>
  </r>
  <r>
    <s v="DEFEA01C01"/>
    <s v="Greenhouse gas emissions"/>
    <s v="2013"/>
    <s v="2013"/>
    <s v="78"/>
    <s v="Employment activities (78)"/>
    <s v="000 tonne of CO2 equivalent"/>
    <n v="11.29498938"/>
  </r>
  <r>
    <s v="DEFEA01C01"/>
    <s v="Greenhouse gas emissions"/>
    <s v="2013"/>
    <s v="2013"/>
    <s v="79"/>
    <s v="Travel agency, tour operator reservation service and related activities (79)"/>
    <s v="000 tonne of CO2 equivalent"/>
    <n v="13.86056082"/>
  </r>
  <r>
    <s v="DEFEA01C01"/>
    <s v="Greenhouse gas emissions"/>
    <s v="2013"/>
    <s v="2013"/>
    <s v="84"/>
    <s v="Public administration and defence; compulsory social security (84)"/>
    <s v="000 tonne of CO2 equivalent"/>
    <n v="1108.167291"/>
  </r>
  <r>
    <s v="DEFEA01C01"/>
    <s v="Greenhouse gas emissions"/>
    <s v="2013"/>
    <s v="2013"/>
    <s v="85"/>
    <s v="Education (85)"/>
    <s v="000 tonne of CO2 equivalent"/>
    <n v="513.0448876"/>
  </r>
  <r>
    <s v="DEFEA01C01"/>
    <s v="Greenhouse gas emissions"/>
    <s v="2013"/>
    <s v="2013"/>
    <s v="86"/>
    <s v="Human health activities (86)"/>
    <s v="000 tonne of CO2 equivalent"/>
    <n v="286.2461742"/>
  </r>
  <r>
    <s v="DEFEA01C01"/>
    <s v="Greenhouse gas emissions"/>
    <s v="2013"/>
    <s v="2013"/>
    <s v="93"/>
    <s v="Sports activities and amusement and recreation activities (93)"/>
    <s v="000 tonne of CO2 equivalent"/>
    <n v="180.1892592"/>
  </r>
  <r>
    <s v="DEFEA01C01"/>
    <s v="Greenhouse gas emissions"/>
    <s v="2013"/>
    <s v="2013"/>
    <s v="94"/>
    <s v="Activities of membership organisations (94)"/>
    <s v="000 tonne of CO2 equivalent"/>
    <n v="28.75400418"/>
  </r>
  <r>
    <s v="DEFEA01C01"/>
    <s v="Greenhouse gas emissions"/>
    <s v="2013"/>
    <s v="2013"/>
    <s v="95"/>
    <s v="Repair of computers and personal and household goods (95)"/>
    <s v="000 tonne of CO2 equivalent"/>
    <n v="17.16790413"/>
  </r>
  <r>
    <s v="DEFEA01C01"/>
    <s v="Greenhouse gas emissions"/>
    <s v="2013"/>
    <s v="2013"/>
    <s v="96"/>
    <s v="Other personal service activities (96)"/>
    <s v="000 tonne of CO2 equivalent"/>
    <n v="127.9819113"/>
  </r>
  <r>
    <s v="DEFEA01C01"/>
    <s v="Greenhouse gas emissions"/>
    <s v="2013"/>
    <s v="2013"/>
    <s v="99"/>
    <s v="Activities of extraterritorial organisations and bodies (99)"/>
    <s v="000 tonne of CO2 equivalent"/>
    <s v=""/>
  </r>
  <r>
    <s v="DEFEA01C01"/>
    <s v="Greenhouse gas emissions"/>
    <s v="2013"/>
    <s v="2013"/>
    <s v="0509"/>
    <s v="Mining and quarrying (05-09)"/>
    <s v="000 tonne of CO2 equivalent"/>
    <n v="285.8104857"/>
  </r>
  <r>
    <s v="DEFEA01C01"/>
    <s v="Greenhouse gas emissions"/>
    <s v="2013"/>
    <s v="2013"/>
    <s v="1012"/>
    <s v="Manufacture of food products, beverages and tobacco products (10-12)"/>
    <s v="000 tonne of CO2 equivalent"/>
    <n v="1557.773228"/>
  </r>
  <r>
    <s v="DEFEA01C01"/>
    <s v="Greenhouse gas emissions"/>
    <s v="2013"/>
    <s v="2013"/>
    <s v="1315"/>
    <s v="Manufacture of textiles, wearing apparel and leather products (13-15)"/>
    <s v="000 tonne of CO2 equivalent"/>
    <n v="40.87865435"/>
  </r>
  <r>
    <s v="DEFEA01C01"/>
    <s v="Greenhouse gas emissions"/>
    <s v="2013"/>
    <s v="2013"/>
    <s v="3132"/>
    <s v="Manufacture of furniture; other manufacturing (31-32)"/>
    <s v="000 tonne of CO2 equivalent"/>
    <n v="388.2539913"/>
  </r>
  <r>
    <s v="DEFEA01C01"/>
    <s v="Greenhouse gas emissions"/>
    <s v="2013"/>
    <s v="2013"/>
    <s v="3739"/>
    <s v="Sewerage, waste management, remediation activities (37-39)"/>
    <s v="000 tonne of CO2 equivalent"/>
    <n v="1005.178576"/>
  </r>
  <r>
    <s v="DEFEA01C01"/>
    <s v="Greenhouse gas emissions"/>
    <s v="2013"/>
    <s v="2013"/>
    <s v="4143"/>
    <s v="Construction (41-43)"/>
    <s v="000 tonne of CO2 equivalent"/>
    <n v="363.9555068"/>
  </r>
  <r>
    <s v="DEFEA01C01"/>
    <s v="Greenhouse gas emissions"/>
    <s v="2013"/>
    <s v="2013"/>
    <s v="5556"/>
    <s v="Accommodation and food service activities (55-56)"/>
    <s v="000 tonne of CO2 equivalent"/>
    <n v="831.9198045"/>
  </r>
  <r>
    <s v="DEFEA01C01"/>
    <s v="Greenhouse gas emissions"/>
    <s v="2013"/>
    <s v="2013"/>
    <s v="5960"/>
    <s v="Audiovisual programme production; programming and broadcasting activities (59-60)"/>
    <s v="000 tonne of CO2 equivalent"/>
    <n v="71.13880153"/>
  </r>
  <r>
    <s v="DEFEA01C01"/>
    <s v="Greenhouse gas emissions"/>
    <s v="2013"/>
    <s v="2013"/>
    <s v="6263"/>
    <s v="Computer programming, consultancy, and information service activities (62-63)"/>
    <s v="000 tonne of CO2 equivalent"/>
    <n v="264.0037305"/>
  </r>
  <r>
    <s v="DEFEA01C01"/>
    <s v="Greenhouse gas emissions"/>
    <s v="2013"/>
    <s v="2013"/>
    <s v="6970"/>
    <s v="Legal and accounting activities; head office and management consultancy activities (69-70)"/>
    <s v="000 tonne of CO2 equivalent"/>
    <n v="256.4948305"/>
  </r>
  <r>
    <s v="DEFEA01C01"/>
    <s v="Greenhouse gas emissions"/>
    <s v="2013"/>
    <s v="2013"/>
    <s v="7475"/>
    <s v="Other professional, scientific and technical activities; veterinary activities (74-75)"/>
    <s v="000 tonne of CO2 equivalent"/>
    <n v="80.26374521"/>
  </r>
  <r>
    <s v="DEFEA01C01"/>
    <s v="Greenhouse gas emissions"/>
    <s v="2013"/>
    <s v="2013"/>
    <s v="8082"/>
    <s v="Security, investigation, landscape, office administrative and support activities (80-82)"/>
    <s v="000 tonne of CO2 equivalent"/>
    <n v="128.5617116"/>
  </r>
  <r>
    <s v="DEFEA01C01"/>
    <s v="Greenhouse gas emissions"/>
    <s v="2013"/>
    <s v="2013"/>
    <s v="8788"/>
    <s v="Residential care activities and social work activities without accommodation (87-88)"/>
    <s v="000 tonne of CO2 equivalent"/>
    <n v="226.297132"/>
  </r>
  <r>
    <s v="DEFEA01C01"/>
    <s v="Greenhouse gas emissions"/>
    <s v="2013"/>
    <s v="2013"/>
    <s v="9092"/>
    <s v="Arts and entertainment activities; libraries, archives, museums; gambling activities (90-92)"/>
    <s v="000 tonne of CO2 equivalent"/>
    <n v="74.34065916"/>
  </r>
  <r>
    <s v="DEFEA01C01"/>
    <s v="Greenhouse gas emissions"/>
    <s v="2013"/>
    <s v="2013"/>
    <s v="9798"/>
    <s v="Activities of households as employers; undifferentiated production by households (97-98)"/>
    <s v="000 tonne of CO2 equivalent"/>
    <s v=""/>
  </r>
  <r>
    <s v="DEFEA01C01"/>
    <s v="Greenhouse gas emissions"/>
    <s v="2013"/>
    <s v="2013"/>
    <s v="68a"/>
    <s v="Imputed rents of owner-occupied dwellings (68a)"/>
    <s v="000 tonne of CO2 equivalent"/>
    <s v=""/>
  </r>
  <r>
    <s v="DEFEA01C01"/>
    <s v="Greenhouse gas emissions"/>
    <s v="2013"/>
    <s v="2013"/>
    <s v="A100"/>
    <s v="Total NACE activities"/>
    <s v="000 tonne of CO2 equivalent"/>
    <s v=""/>
  </r>
  <r>
    <s v="DEFEA01C01"/>
    <s v="Greenhouse gas emissions"/>
    <s v="2013"/>
    <s v="2013"/>
    <s v="A200"/>
    <s v="Household heating"/>
    <s v="000 tonne of CO2 equivalent"/>
    <s v=""/>
  </r>
  <r>
    <s v="DEFEA01C01"/>
    <s v="Greenhouse gas emissions"/>
    <s v="2013"/>
    <s v="2013"/>
    <s v="A300"/>
    <s v="Household transport"/>
    <s v="000 tonne of CO2 equivalent"/>
    <s v=""/>
  </r>
  <r>
    <s v="DEFEA01C01"/>
    <s v="Greenhouse gas emissions"/>
    <s v="2013"/>
    <s v="2013"/>
    <s v="A400"/>
    <s v="Other Household activities"/>
    <s v="000 tonne of CO2 equivalent"/>
    <s v=""/>
  </r>
  <r>
    <s v="DEFEA01C01"/>
    <s v="Greenhouse gas emissions"/>
    <s v="2013"/>
    <s v="2013"/>
    <s v="A500"/>
    <s v="Total Household activities"/>
    <s v="000 tonne of CO2 equivalent"/>
    <n v="17158.35628"/>
  </r>
  <r>
    <s v="DEFEA01C01"/>
    <s v="Greenhouse gas emissions"/>
    <s v="2013"/>
    <s v="2013"/>
    <s v="A600"/>
    <s v="Total NACE and Household activities"/>
    <s v="000 tonne of CO2 equivalent"/>
    <n v="59446.15495"/>
  </r>
  <r>
    <s v="DEFEA01C01"/>
    <s v="Greenhouse gas emissions"/>
    <s v="2014"/>
    <s v="2014"/>
    <s v="01"/>
    <s v="Crop and animal production, hunting and related service activities (01)"/>
    <s v="000 tonne of CO2 equivalent"/>
    <n v="20605.07534"/>
  </r>
  <r>
    <s v="DEFEA01C01"/>
    <s v="Greenhouse gas emissions"/>
    <s v="2014"/>
    <s v="2014"/>
    <s v="02"/>
    <s v="Forestry and logging (02)"/>
    <s v="000 tonne of CO2 equivalent"/>
    <n v="11.73427552"/>
  </r>
  <r>
    <s v="DEFEA01C01"/>
    <s v="Greenhouse gas emissions"/>
    <s v="2014"/>
    <s v="2014"/>
    <s v="03"/>
    <s v="Fishing and aquaculture (03)"/>
    <s v="000 tonne of CO2 equivalent"/>
    <n v="74.01564564"/>
  </r>
  <r>
    <s v="DEFEA01C01"/>
    <s v="Greenhouse gas emissions"/>
    <s v="2014"/>
    <s v="2014"/>
    <s v="16"/>
    <s v="Manufacture of wood, wood products and articles of straw, except furniture (16)"/>
    <s v="000 tonne of CO2 equivalent"/>
    <n v="207.8389165"/>
  </r>
  <r>
    <s v="DEFEA01C01"/>
    <s v="Greenhouse gas emissions"/>
    <s v="2014"/>
    <s v="2014"/>
    <s v="17"/>
    <s v="Manufacture of paper and paper products (17)"/>
    <s v="000 tonne of CO2 equivalent"/>
    <n v="34.67188295"/>
  </r>
  <r>
    <s v="DEFEA01C01"/>
    <s v="Greenhouse gas emissions"/>
    <s v="2014"/>
    <s v="2014"/>
    <s v="18"/>
    <s v="Printing and reproduction of recorded media (18)"/>
    <s v="000 tonne of CO2 equivalent"/>
    <n v="49.36259152"/>
  </r>
  <r>
    <s v="DEFEA01C01"/>
    <s v="Greenhouse gas emissions"/>
    <s v="2014"/>
    <s v="2014"/>
    <s v="19"/>
    <s v="Manufacture of coke and refined petroleum products (19)"/>
    <s v="000 tonne of CO2 equivalent"/>
    <n v="407.5054701"/>
  </r>
  <r>
    <s v="DEFEA01C01"/>
    <s v="Greenhouse gas emissions"/>
    <s v="2014"/>
    <s v="2014"/>
    <s v="20"/>
    <s v="Manufacture of chemicals and chemical products (20)"/>
    <s v="000 tonne of CO2 equivalent"/>
    <n v="438.6846297"/>
  </r>
  <r>
    <s v="DEFEA01C01"/>
    <s v="Greenhouse gas emissions"/>
    <s v="2014"/>
    <s v="2014"/>
    <s v="21"/>
    <s v="Manufacture of basic pharmaceutical products and pharmaceutical preparations (21)"/>
    <s v="000 tonne of CO2 equivalent"/>
    <n v="416.0280838"/>
  </r>
  <r>
    <s v="DEFEA01C01"/>
    <s v="Greenhouse gas emissions"/>
    <s v="2014"/>
    <s v="2014"/>
    <s v="22"/>
    <s v="Manufacture of rubber and plastic products (22)"/>
    <s v="000 tonne of CO2 equivalent"/>
    <n v="198.1326592"/>
  </r>
  <r>
    <s v="DEFEA01C01"/>
    <s v="Greenhouse gas emissions"/>
    <s v="2014"/>
    <s v="2014"/>
    <s v="23"/>
    <s v="Manufacture of other non-metallic mineral products (23)"/>
    <s v="000 tonne of CO2 equivalent"/>
    <n v="3110.178004"/>
  </r>
  <r>
    <s v="DEFEA01C01"/>
    <s v="Greenhouse gas emissions"/>
    <s v="2014"/>
    <s v="2014"/>
    <s v="24"/>
    <s v="Manufacture of basic metals (24)"/>
    <s v="000 tonne of CO2 equivalent"/>
    <n v="999.1901525"/>
  </r>
  <r>
    <s v="DEFEA01C01"/>
    <s v="Greenhouse gas emissions"/>
    <s v="2014"/>
    <s v="2014"/>
    <s v="25"/>
    <s v="Manufacture of fabricated metal products, except machinery and equipment (25)"/>
    <s v="000 tonne of CO2 equivalent"/>
    <n v="161.7770059"/>
  </r>
  <r>
    <s v="DEFEA01C01"/>
    <s v="Greenhouse gas emissions"/>
    <s v="2014"/>
    <s v="2014"/>
    <s v="26"/>
    <s v="Manufacture of computer, electronic and optical products (26)"/>
    <s v="000 tonne of CO2 equivalent"/>
    <n v="375.0304016"/>
  </r>
  <r>
    <s v="DEFEA01C01"/>
    <s v="Greenhouse gas emissions"/>
    <s v="2014"/>
    <s v="2014"/>
    <s v="27"/>
    <s v="Manufacture of electrical equipment (27)"/>
    <s v="000 tonne of CO2 equivalent"/>
    <n v="54.25018405"/>
  </r>
  <r>
    <s v="DEFEA01C01"/>
    <s v="Greenhouse gas emissions"/>
    <s v="2014"/>
    <s v="2014"/>
    <s v="28"/>
    <s v="Manufacture of machinery and equipment n.e.c. (28)"/>
    <s v="000 tonne of CO2 equivalent"/>
    <n v="225.982183"/>
  </r>
  <r>
    <s v="DEFEA01C01"/>
    <s v="Greenhouse gas emissions"/>
    <s v="2014"/>
    <s v="2014"/>
    <s v="29"/>
    <s v="Manufacture of motor vehicles, trailers and semi-trailers (29)"/>
    <s v="000 tonne of CO2 equivalent"/>
    <n v="22.86829089"/>
  </r>
  <r>
    <s v="DEFEA01C01"/>
    <s v="Greenhouse gas emissions"/>
    <s v="2014"/>
    <s v="2014"/>
    <s v="30"/>
    <s v="Manufacture of other transport equipment (30)"/>
    <s v="000 tonne of CO2 equivalent"/>
    <n v="4.474850744"/>
  </r>
  <r>
    <s v="DEFEA01C01"/>
    <s v="Greenhouse gas emissions"/>
    <s v="2014"/>
    <s v="2014"/>
    <s v="33"/>
    <s v="Repair and installation of machinery and equipment (33)"/>
    <s v="000 tonne of CO2 equivalent"/>
    <n v="102.7317565"/>
  </r>
  <r>
    <s v="DEFEA01C01"/>
    <s v="Greenhouse gas emissions"/>
    <s v="2014"/>
    <s v="2014"/>
    <s v="35"/>
    <s v="Electricity, gas, steam and air conditioning supply (35)"/>
    <s v="000 tonne of CO2 equivalent"/>
    <n v="118.1679848"/>
  </r>
  <r>
    <s v="DEFEA01C01"/>
    <s v="Greenhouse gas emissions"/>
    <s v="2014"/>
    <s v="2014"/>
    <s v="36"/>
    <s v="Water collection, treatment and supply (36)"/>
    <s v="000 tonne of CO2 equivalent"/>
    <n v="236.1477821"/>
  </r>
  <r>
    <s v="DEFEA01C01"/>
    <s v="Greenhouse gas emissions"/>
    <s v="2014"/>
    <s v="2014"/>
    <s v="45"/>
    <s v="Wholesale and retail trade and repair of motor vehicles and motorcycles (45)"/>
    <s v="000 tonne of CO2 equivalent"/>
    <n v="235.6736134"/>
  </r>
  <r>
    <s v="DEFEA01C01"/>
    <s v="Greenhouse gas emissions"/>
    <s v="2014"/>
    <s v="2014"/>
    <s v="46"/>
    <s v="Wholesale trade, except of motor vehicles and motorcycles (46)"/>
    <s v="000 tonne of CO2 equivalent"/>
    <n v="1104.543206"/>
  </r>
  <r>
    <s v="DEFEA01C01"/>
    <s v="Greenhouse gas emissions"/>
    <s v="2014"/>
    <s v="2014"/>
    <s v="47"/>
    <s v="Retail trade, except of motor vehicles and motorcycles (47)"/>
    <s v="000 tonne of CO2 equivalent"/>
    <n v="1013.280255"/>
  </r>
  <r>
    <s v="DEFEA01C01"/>
    <s v="Greenhouse gas emissions"/>
    <s v="2014"/>
    <s v="2014"/>
    <s v="49"/>
    <s v="Land transport and transport via pipelines (49)"/>
    <s v="000 tonne of CO2 equivalent"/>
    <n v="3136.968124"/>
  </r>
  <r>
    <s v="DEFEA01C01"/>
    <s v="Greenhouse gas emissions"/>
    <s v="2014"/>
    <s v="2014"/>
    <s v="50"/>
    <s v="Water transport (50)"/>
    <s v="000 tonne of CO2 equivalent"/>
    <n v="235.5819405"/>
  </r>
  <r>
    <s v="DEFEA01C01"/>
    <s v="Greenhouse gas emissions"/>
    <s v="2014"/>
    <s v="2014"/>
    <s v="51"/>
    <s v="Air transport (51)"/>
    <s v="000 tonne of CO2 equivalent"/>
    <n v="29.38064487"/>
  </r>
  <r>
    <s v="DEFEA01C01"/>
    <s v="Greenhouse gas emissions"/>
    <s v="2014"/>
    <s v="2014"/>
    <s v="52"/>
    <s v="Warehousing and support activities for transportation (52)"/>
    <s v="000 tonne of CO2 equivalent"/>
    <n v="186.3462404"/>
  </r>
  <r>
    <s v="DEFEA01C01"/>
    <s v="Greenhouse gas emissions"/>
    <s v="2014"/>
    <s v="2014"/>
    <s v="53"/>
    <s v="Postal and courier activities (53)"/>
    <s v="000 tonne of CO2 equivalent"/>
    <n v="103.8652605"/>
  </r>
  <r>
    <s v="DEFEA01C01"/>
    <s v="Greenhouse gas emissions"/>
    <s v="2014"/>
    <s v="2014"/>
    <s v="58"/>
    <s v="Publishing activities (58)"/>
    <s v="000 tonne of CO2 equivalent"/>
    <n v="78.31043224"/>
  </r>
  <r>
    <s v="DEFEA01C01"/>
    <s v="Greenhouse gas emissions"/>
    <s v="2014"/>
    <s v="2014"/>
    <s v="61"/>
    <s v="Telecommunications (61)"/>
    <s v="000 tonne of CO2 equivalent"/>
    <n v="228.2282319"/>
  </r>
  <r>
    <s v="DEFEA01C01"/>
    <s v="Greenhouse gas emissions"/>
    <s v="2014"/>
    <s v="2014"/>
    <s v="64"/>
    <s v="Financial service activities, except insurance and pension funding (64)"/>
    <s v="000 tonne of CO2 equivalent"/>
    <n v="110.4355206"/>
  </r>
  <r>
    <s v="DEFEA01C01"/>
    <s v="Greenhouse gas emissions"/>
    <s v="2014"/>
    <s v="2014"/>
    <s v="65"/>
    <s v="Insurance, reinsurance and pension funding, except compulsory social security (65)"/>
    <s v="000 tonne of CO2 equivalent"/>
    <n v="22.53613893"/>
  </r>
  <r>
    <s v="DEFEA01C01"/>
    <s v="Greenhouse gas emissions"/>
    <s v="2014"/>
    <s v="2014"/>
    <s v="66"/>
    <s v="Activities auxiliary to financial services and insurance activities (66)"/>
    <s v="000 tonne of CO2 equivalent"/>
    <n v="30.15884635"/>
  </r>
  <r>
    <s v="DEFEA01C01"/>
    <s v="Greenhouse gas emissions"/>
    <s v="2014"/>
    <s v="2014"/>
    <s v="68"/>
    <s v="Real estate activities (68)"/>
    <s v="000 tonne of CO2 equivalent"/>
    <n v="104.2122424"/>
  </r>
  <r>
    <s v="DEFEA01C01"/>
    <s v="Greenhouse gas emissions"/>
    <s v="2014"/>
    <s v="2014"/>
    <s v="71"/>
    <s v="Architectural and engineering activities; technical testing and analysis (71)"/>
    <s v="000 tonne of CO2 equivalent"/>
    <n v="96.37044503"/>
  </r>
  <r>
    <s v="DEFEA01C01"/>
    <s v="Greenhouse gas emissions"/>
    <s v="2014"/>
    <s v="2014"/>
    <s v="72"/>
    <s v="Scientific research and development (72)"/>
    <s v="000 tonne of CO2 equivalent"/>
    <n v="25.98152779"/>
  </r>
  <r>
    <s v="DEFEA01C01"/>
    <s v="Greenhouse gas emissions"/>
    <s v="2014"/>
    <s v="2014"/>
    <s v="73"/>
    <s v="Advertising and market research (73)"/>
    <s v="000 tonne of CO2 equivalent"/>
    <n v="33.45992811"/>
  </r>
  <r>
    <s v="DEFEA01C01"/>
    <s v="Greenhouse gas emissions"/>
    <s v="2014"/>
    <s v="2014"/>
    <s v="77"/>
    <s v="Rental and leasing activities (77)"/>
    <s v="000 tonne of CO2 equivalent"/>
    <n v="124.1723223"/>
  </r>
  <r>
    <s v="DEFEA01C01"/>
    <s v="Greenhouse gas emissions"/>
    <s v="2014"/>
    <s v="2014"/>
    <s v="78"/>
    <s v="Employment activities (78)"/>
    <s v="000 tonne of CO2 equivalent"/>
    <n v="14.72045938"/>
  </r>
  <r>
    <s v="DEFEA01C01"/>
    <s v="Greenhouse gas emissions"/>
    <s v="2014"/>
    <s v="2014"/>
    <s v="79"/>
    <s v="Travel agency, tour operator reservation service and related activities (79)"/>
    <s v="000 tonne of CO2 equivalent"/>
    <n v="16.89709999"/>
  </r>
  <r>
    <s v="DEFEA01C01"/>
    <s v="Greenhouse gas emissions"/>
    <s v="2014"/>
    <s v="2014"/>
    <s v="84"/>
    <s v="Public administration and defence; compulsory social security (84)"/>
    <s v="000 tonne of CO2 equivalent"/>
    <n v="849.9643584"/>
  </r>
  <r>
    <s v="DEFEA01C01"/>
    <s v="Greenhouse gas emissions"/>
    <s v="2014"/>
    <s v="2014"/>
    <s v="85"/>
    <s v="Education (85)"/>
    <s v="000 tonne of CO2 equivalent"/>
    <n v="467.0635254"/>
  </r>
  <r>
    <s v="DEFEA01C01"/>
    <s v="Greenhouse gas emissions"/>
    <s v="2014"/>
    <s v="2014"/>
    <s v="86"/>
    <s v="Human health activities (86)"/>
    <s v="000 tonne of CO2 equivalent"/>
    <n v="274.0939129"/>
  </r>
  <r>
    <s v="DEFEA01C01"/>
    <s v="Greenhouse gas emissions"/>
    <s v="2014"/>
    <s v="2014"/>
    <s v="93"/>
    <s v="Sports activities and amusement and recreation activities (93)"/>
    <s v="000 tonne of CO2 equivalent"/>
    <n v="169.44526"/>
  </r>
  <r>
    <s v="DEFEA01C01"/>
    <s v="Greenhouse gas emissions"/>
    <s v="2014"/>
    <s v="2014"/>
    <s v="94"/>
    <s v="Activities of membership organisations (94)"/>
    <s v="000 tonne of CO2 equivalent"/>
    <n v="28.62564307"/>
  </r>
  <r>
    <s v="DEFEA01C01"/>
    <s v="Greenhouse gas emissions"/>
    <s v="2014"/>
    <s v="2014"/>
    <s v="95"/>
    <s v="Repair of computers and personal and household goods (95)"/>
    <s v="000 tonne of CO2 equivalent"/>
    <n v="19.78740747"/>
  </r>
  <r>
    <s v="DEFEA01C01"/>
    <s v="Greenhouse gas emissions"/>
    <s v="2014"/>
    <s v="2014"/>
    <s v="96"/>
    <s v="Other personal service activities (96)"/>
    <s v="000 tonne of CO2 equivalent"/>
    <n v="123.6084559"/>
  </r>
  <r>
    <s v="DEFEA01C01"/>
    <s v="Greenhouse gas emissions"/>
    <s v="2014"/>
    <s v="2014"/>
    <s v="99"/>
    <s v="Activities of extraterritorial organisations and bodies (99)"/>
    <s v="000 tonne of CO2 equivalent"/>
    <s v=""/>
  </r>
  <r>
    <s v="DEFEA01C01"/>
    <s v="Greenhouse gas emissions"/>
    <s v="2014"/>
    <s v="2014"/>
    <s v="0509"/>
    <s v="Mining and quarrying (05-09)"/>
    <s v="000 tonne of CO2 equivalent"/>
    <n v="278.3279913"/>
  </r>
  <r>
    <s v="DEFEA01C01"/>
    <s v="Greenhouse gas emissions"/>
    <s v="2014"/>
    <s v="2014"/>
    <s v="1012"/>
    <s v="Manufacture of food products, beverages and tobacco products (10-12)"/>
    <s v="000 tonne of CO2 equivalent"/>
    <n v="1597.717829"/>
  </r>
  <r>
    <s v="DEFEA01C01"/>
    <s v="Greenhouse gas emissions"/>
    <s v="2014"/>
    <s v="2014"/>
    <s v="1315"/>
    <s v="Manufacture of textiles, wearing apparel and leather products (13-15)"/>
    <s v="000 tonne of CO2 equivalent"/>
    <n v="48.04362109"/>
  </r>
  <r>
    <s v="DEFEA01C01"/>
    <s v="Greenhouse gas emissions"/>
    <s v="2014"/>
    <s v="2014"/>
    <s v="3132"/>
    <s v="Manufacture of furniture; other manufacturing (31-32)"/>
    <s v="000 tonne of CO2 equivalent"/>
    <n v="381.7627557"/>
  </r>
  <r>
    <s v="DEFEA01C01"/>
    <s v="Greenhouse gas emissions"/>
    <s v="2014"/>
    <s v="2014"/>
    <s v="3739"/>
    <s v="Sewerage, waste management, remediation activities (37-39)"/>
    <s v="000 tonne of CO2 equivalent"/>
    <n v="1245.346145"/>
  </r>
  <r>
    <s v="DEFEA01C01"/>
    <s v="Greenhouse gas emissions"/>
    <s v="2014"/>
    <s v="2014"/>
    <s v="4143"/>
    <s v="Construction (41-43)"/>
    <s v="000 tonne of CO2 equivalent"/>
    <n v="412.5403408"/>
  </r>
  <r>
    <s v="DEFEA01C01"/>
    <s v="Greenhouse gas emissions"/>
    <s v="2014"/>
    <s v="2014"/>
    <s v="5556"/>
    <s v="Accommodation and food service activities (55-56)"/>
    <s v="000 tonne of CO2 equivalent"/>
    <n v="755.1850345"/>
  </r>
  <r>
    <s v="DEFEA01C01"/>
    <s v="Greenhouse gas emissions"/>
    <s v="2014"/>
    <s v="2014"/>
    <s v="5960"/>
    <s v="Audiovisual programme production; programming and broadcasting activities (59-60)"/>
    <s v="000 tonne of CO2 equivalent"/>
    <n v="69.53313131"/>
  </r>
  <r>
    <s v="DEFEA01C01"/>
    <s v="Greenhouse gas emissions"/>
    <s v="2014"/>
    <s v="2014"/>
    <s v="6263"/>
    <s v="Computer programming, consultancy, and information service activities (62-63)"/>
    <s v="000 tonne of CO2 equivalent"/>
    <n v="397.4206112"/>
  </r>
  <r>
    <s v="DEFEA01C01"/>
    <s v="Greenhouse gas emissions"/>
    <s v="2014"/>
    <s v="2014"/>
    <s v="6970"/>
    <s v="Legal and accounting activities; head office and management consultancy activities (69-70)"/>
    <s v="000 tonne of CO2 equivalent"/>
    <n v="239.6816313"/>
  </r>
  <r>
    <s v="DEFEA01C01"/>
    <s v="Greenhouse gas emissions"/>
    <s v="2014"/>
    <s v="2014"/>
    <s v="7475"/>
    <s v="Other professional, scientific and technical activities; veterinary activities (74-75)"/>
    <s v="000 tonne of CO2 equivalent"/>
    <n v="77.73067564"/>
  </r>
  <r>
    <s v="DEFEA01C01"/>
    <s v="Greenhouse gas emissions"/>
    <s v="2014"/>
    <s v="2014"/>
    <s v="8082"/>
    <s v="Security, investigation, landscape, office administrative and support activities (80-82)"/>
    <s v="000 tonne of CO2 equivalent"/>
    <n v="116.3901332"/>
  </r>
  <r>
    <s v="DEFEA01C01"/>
    <s v="Greenhouse gas emissions"/>
    <s v="2014"/>
    <s v="2014"/>
    <s v="8788"/>
    <s v="Residential care activities and social work activities without accommodation (87-88)"/>
    <s v="000 tonne of CO2 equivalent"/>
    <n v="222.0111651"/>
  </r>
  <r>
    <s v="DEFEA01C01"/>
    <s v="Greenhouse gas emissions"/>
    <s v="2014"/>
    <s v="2014"/>
    <s v="9092"/>
    <s v="Arts and entertainment activities; libraries, archives, museums; gambling activities (90-92)"/>
    <s v="000 tonne of CO2 equivalent"/>
    <n v="73.99215218"/>
  </r>
  <r>
    <s v="DEFEA01C01"/>
    <s v="Greenhouse gas emissions"/>
    <s v="2014"/>
    <s v="2014"/>
    <s v="9798"/>
    <s v="Activities of households as employers; undifferentiated production by households (97-98)"/>
    <s v="000 tonne of CO2 equivalent"/>
    <s v=""/>
  </r>
  <r>
    <s v="DEFEA01C01"/>
    <s v="Greenhouse gas emissions"/>
    <s v="2014"/>
    <s v="2014"/>
    <s v="68a"/>
    <s v="Imputed rents of owner-occupied dwellings (68a)"/>
    <s v="000 tonne of CO2 equivalent"/>
    <s v=""/>
  </r>
  <r>
    <s v="DEFEA01C01"/>
    <s v="Greenhouse gas emissions"/>
    <s v="2014"/>
    <s v="2014"/>
    <s v="A100"/>
    <s v="Total NACE activities"/>
    <s v="000 tonne of CO2 equivalent"/>
    <s v=""/>
  </r>
  <r>
    <s v="DEFEA01C01"/>
    <s v="Greenhouse gas emissions"/>
    <s v="2014"/>
    <s v="2014"/>
    <s v="A200"/>
    <s v="Household heating"/>
    <s v="000 tonne of CO2 equivalent"/>
    <s v=""/>
  </r>
  <r>
    <s v="DEFEA01C01"/>
    <s v="Greenhouse gas emissions"/>
    <s v="2014"/>
    <s v="2014"/>
    <s v="A300"/>
    <s v="Household transport"/>
    <s v="000 tonne of CO2 equivalent"/>
    <s v=""/>
  </r>
  <r>
    <s v="DEFEA01C01"/>
    <s v="Greenhouse gas emissions"/>
    <s v="2014"/>
    <s v="2014"/>
    <s v="A400"/>
    <s v="Other Household activities"/>
    <s v="000 tonne of CO2 equivalent"/>
    <s v=""/>
  </r>
  <r>
    <s v="DEFEA01C01"/>
    <s v="Greenhouse gas emissions"/>
    <s v="2014"/>
    <s v="2014"/>
    <s v="A500"/>
    <s v="Total Household activities"/>
    <s v="000 tonne of CO2 equivalent"/>
    <n v="16319.11895"/>
  </r>
  <r>
    <s v="DEFEA01C01"/>
    <s v="Greenhouse gas emissions"/>
    <s v="2014"/>
    <s v="2014"/>
    <s v="A600"/>
    <s v="Total NACE and Household activities"/>
    <s v="000 tonne of CO2 equivalent"/>
    <n v="58952.3613"/>
  </r>
  <r>
    <s v="DEFEA01C01"/>
    <s v="Greenhouse gas emissions"/>
    <s v="2015"/>
    <s v="2015"/>
    <s v="01"/>
    <s v="Crop and animal production, hunting and related service activities (01)"/>
    <s v="000 tonne of CO2 equivalent"/>
    <n v="21193.66049"/>
  </r>
  <r>
    <s v="DEFEA01C01"/>
    <s v="Greenhouse gas emissions"/>
    <s v="2015"/>
    <s v="2015"/>
    <s v="02"/>
    <s v="Forestry and logging (02)"/>
    <s v="000 tonne of CO2 equivalent"/>
    <n v="13.11169504"/>
  </r>
  <r>
    <s v="DEFEA01C01"/>
    <s v="Greenhouse gas emissions"/>
    <s v="2015"/>
    <s v="2015"/>
    <s v="03"/>
    <s v="Fishing and aquaculture (03)"/>
    <s v="000 tonne of CO2 equivalent"/>
    <n v="65.09986328"/>
  </r>
  <r>
    <s v="DEFEA01C01"/>
    <s v="Greenhouse gas emissions"/>
    <s v="2015"/>
    <s v="2015"/>
    <s v="16"/>
    <s v="Manufacture of wood, wood products and articles of straw, except furniture (16)"/>
    <s v="000 tonne of CO2 equivalent"/>
    <n v="166.1583625"/>
  </r>
  <r>
    <s v="DEFEA01C01"/>
    <s v="Greenhouse gas emissions"/>
    <s v="2015"/>
    <s v="2015"/>
    <s v="17"/>
    <s v="Manufacture of paper and paper products (17)"/>
    <s v="000 tonne of CO2 equivalent"/>
    <n v="24.88049704"/>
  </r>
  <r>
    <s v="DEFEA01C01"/>
    <s v="Greenhouse gas emissions"/>
    <s v="2015"/>
    <s v="2015"/>
    <s v="18"/>
    <s v="Printing and reproduction of recorded media (18)"/>
    <s v="000 tonne of CO2 equivalent"/>
    <n v="42.15983753"/>
  </r>
  <r>
    <s v="DEFEA01C01"/>
    <s v="Greenhouse gas emissions"/>
    <s v="2015"/>
    <s v="2015"/>
    <s v="19"/>
    <s v="Manufacture of coke and refined petroleum products (19)"/>
    <s v="000 tonne of CO2 equivalent"/>
    <n v="466.1821772"/>
  </r>
  <r>
    <s v="DEFEA01C01"/>
    <s v="Greenhouse gas emissions"/>
    <s v="2015"/>
    <s v="2015"/>
    <s v="20"/>
    <s v="Manufacture of chemicals and chemical products (20)"/>
    <s v="000 tonne of CO2 equivalent"/>
    <n v="457.17221"/>
  </r>
  <r>
    <s v="DEFEA01C01"/>
    <s v="Greenhouse gas emissions"/>
    <s v="2015"/>
    <s v="2015"/>
    <s v="21"/>
    <s v="Manufacture of basic pharmaceutical products and pharmaceutical preparations (21)"/>
    <s v="000 tonne of CO2 equivalent"/>
    <n v="423.408951"/>
  </r>
  <r>
    <s v="DEFEA01C01"/>
    <s v="Greenhouse gas emissions"/>
    <s v="2015"/>
    <s v="2015"/>
    <s v="22"/>
    <s v="Manufacture of rubber and plastic products (22)"/>
    <s v="000 tonne of CO2 equivalent"/>
    <n v="154.7371426"/>
  </r>
  <r>
    <s v="DEFEA01C01"/>
    <s v="Greenhouse gas emissions"/>
    <s v="2015"/>
    <s v="2015"/>
    <s v="23"/>
    <s v="Manufacture of other non-metallic mineral products (23)"/>
    <s v="000 tonne of CO2 equivalent"/>
    <n v="3354.800773"/>
  </r>
  <r>
    <s v="DEFEA01C01"/>
    <s v="Greenhouse gas emissions"/>
    <s v="2015"/>
    <s v="2015"/>
    <s v="24"/>
    <s v="Manufacture of basic metals (24)"/>
    <s v="000 tonne of CO2 equivalent"/>
    <n v="983.6749712"/>
  </r>
  <r>
    <s v="DEFEA01C01"/>
    <s v="Greenhouse gas emissions"/>
    <s v="2015"/>
    <s v="2015"/>
    <s v="25"/>
    <s v="Manufacture of fabricated metal products, except machinery and equipment (25)"/>
    <s v="000 tonne of CO2 equivalent"/>
    <n v="116.7395764"/>
  </r>
  <r>
    <s v="DEFEA01C01"/>
    <s v="Greenhouse gas emissions"/>
    <s v="2015"/>
    <s v="2015"/>
    <s v="26"/>
    <s v="Manufacture of computer, electronic and optical products (26)"/>
    <s v="000 tonne of CO2 equivalent"/>
    <n v="494.3167412"/>
  </r>
  <r>
    <s v="DEFEA01C01"/>
    <s v="Greenhouse gas emissions"/>
    <s v="2015"/>
    <s v="2015"/>
    <s v="27"/>
    <s v="Manufacture of electrical equipment (27)"/>
    <s v="000 tonne of CO2 equivalent"/>
    <n v="36.65526172"/>
  </r>
  <r>
    <s v="DEFEA01C01"/>
    <s v="Greenhouse gas emissions"/>
    <s v="2015"/>
    <s v="2015"/>
    <s v="28"/>
    <s v="Manufacture of machinery and equipment n.e.c. (28)"/>
    <s v="000 tonne of CO2 equivalent"/>
    <n v="199.2735788"/>
  </r>
  <r>
    <s v="DEFEA01C01"/>
    <s v="Greenhouse gas emissions"/>
    <s v="2015"/>
    <s v="2015"/>
    <s v="29"/>
    <s v="Manufacture of motor vehicles, trailers and semi-trailers (29)"/>
    <s v="000 tonne of CO2 equivalent"/>
    <n v="17.95225788"/>
  </r>
  <r>
    <s v="DEFEA01C01"/>
    <s v="Greenhouse gas emissions"/>
    <s v="2015"/>
    <s v="2015"/>
    <s v="30"/>
    <s v="Manufacture of other transport equipment (30)"/>
    <s v="000 tonne of CO2 equivalent"/>
    <n v="1.796419247"/>
  </r>
  <r>
    <s v="DEFEA01C01"/>
    <s v="Greenhouse gas emissions"/>
    <s v="2015"/>
    <s v="2015"/>
    <s v="33"/>
    <s v="Repair and installation of machinery and equipment (33)"/>
    <s v="000 tonne of CO2 equivalent"/>
    <n v="88.6497967"/>
  </r>
  <r>
    <s v="DEFEA01C01"/>
    <s v="Greenhouse gas emissions"/>
    <s v="2015"/>
    <s v="2015"/>
    <s v="35"/>
    <s v="Electricity, gas, steam and air conditioning supply (35)"/>
    <s v="000 tonne of CO2 equivalent"/>
    <n v="126.7565134"/>
  </r>
  <r>
    <s v="DEFEA01C01"/>
    <s v="Greenhouse gas emissions"/>
    <s v="2015"/>
    <s v="2015"/>
    <s v="36"/>
    <s v="Water collection, treatment and supply (36)"/>
    <s v="000 tonne of CO2 equivalent"/>
    <n v="169.1555798"/>
  </r>
  <r>
    <s v="DEFEA01C01"/>
    <s v="Greenhouse gas emissions"/>
    <s v="2015"/>
    <s v="2015"/>
    <s v="45"/>
    <s v="Wholesale and retail trade and repair of motor vehicles and motorcycles (45)"/>
    <s v="000 tonne of CO2 equivalent"/>
    <n v="267.0399468"/>
  </r>
  <r>
    <s v="DEFEA01C01"/>
    <s v="Greenhouse gas emissions"/>
    <s v="2015"/>
    <s v="2015"/>
    <s v="46"/>
    <s v="Wholesale trade, except of motor vehicles and motorcycles (46)"/>
    <s v="000 tonne of CO2 equivalent"/>
    <n v="1218.530675"/>
  </r>
  <r>
    <s v="DEFEA01C01"/>
    <s v="Greenhouse gas emissions"/>
    <s v="2015"/>
    <s v="2015"/>
    <s v="47"/>
    <s v="Retail trade, except of motor vehicles and motorcycles (47)"/>
    <s v="000 tonne of CO2 equivalent"/>
    <n v="1104.574566"/>
  </r>
  <r>
    <s v="DEFEA01C01"/>
    <s v="Greenhouse gas emissions"/>
    <s v="2015"/>
    <s v="2015"/>
    <s v="49"/>
    <s v="Land transport and transport via pipelines (49)"/>
    <s v="000 tonne of CO2 equivalent"/>
    <n v="3189.943514"/>
  </r>
  <r>
    <s v="DEFEA01C01"/>
    <s v="Greenhouse gas emissions"/>
    <s v="2015"/>
    <s v="2015"/>
    <s v="50"/>
    <s v="Water transport (50)"/>
    <s v="000 tonne of CO2 equivalent"/>
    <n v="234.5017866"/>
  </r>
  <r>
    <s v="DEFEA01C01"/>
    <s v="Greenhouse gas emissions"/>
    <s v="2015"/>
    <s v="2015"/>
    <s v="51"/>
    <s v="Air transport (51)"/>
    <s v="000 tonne of CO2 equivalent"/>
    <n v="28.32390787"/>
  </r>
  <r>
    <s v="DEFEA01C01"/>
    <s v="Greenhouse gas emissions"/>
    <s v="2015"/>
    <s v="2015"/>
    <s v="52"/>
    <s v="Warehousing and support activities for transportation (52)"/>
    <s v="000 tonne of CO2 equivalent"/>
    <n v="222.1463347"/>
  </r>
  <r>
    <s v="DEFEA01C01"/>
    <s v="Greenhouse gas emissions"/>
    <s v="2015"/>
    <s v="2015"/>
    <s v="53"/>
    <s v="Postal and courier activities (53)"/>
    <s v="000 tonne of CO2 equivalent"/>
    <n v="115.267328"/>
  </r>
  <r>
    <s v="DEFEA01C01"/>
    <s v="Greenhouse gas emissions"/>
    <s v="2015"/>
    <s v="2015"/>
    <s v="58"/>
    <s v="Publishing activities (58)"/>
    <s v="000 tonne of CO2 equivalent"/>
    <n v="232.215817"/>
  </r>
  <r>
    <s v="DEFEA01C01"/>
    <s v="Greenhouse gas emissions"/>
    <s v="2015"/>
    <s v="2015"/>
    <s v="61"/>
    <s v="Telecommunications (61)"/>
    <s v="000 tonne of CO2 equivalent"/>
    <n v="247.9060933"/>
  </r>
  <r>
    <s v="DEFEA01C01"/>
    <s v="Greenhouse gas emissions"/>
    <s v="2015"/>
    <s v="2015"/>
    <s v="64"/>
    <s v="Financial service activities, except insurance and pension funding (64)"/>
    <s v="000 tonne of CO2 equivalent"/>
    <n v="127.8002859"/>
  </r>
  <r>
    <s v="DEFEA01C01"/>
    <s v="Greenhouse gas emissions"/>
    <s v="2015"/>
    <s v="2015"/>
    <s v="65"/>
    <s v="Insurance, reinsurance and pension funding, except compulsory social security (65)"/>
    <s v="000 tonne of CO2 equivalent"/>
    <n v="32.34514616"/>
  </r>
  <r>
    <s v="DEFEA01C01"/>
    <s v="Greenhouse gas emissions"/>
    <s v="2015"/>
    <s v="2015"/>
    <s v="66"/>
    <s v="Activities auxiliary to financial services and insurance activities (66)"/>
    <s v="000 tonne of CO2 equivalent"/>
    <n v="34.85151552"/>
  </r>
  <r>
    <s v="DEFEA01C01"/>
    <s v="Greenhouse gas emissions"/>
    <s v="2015"/>
    <s v="2015"/>
    <s v="68"/>
    <s v="Real estate activities (68)"/>
    <s v="000 tonne of CO2 equivalent"/>
    <n v="145.6581984"/>
  </r>
  <r>
    <s v="DEFEA01C01"/>
    <s v="Greenhouse gas emissions"/>
    <s v="2015"/>
    <s v="2015"/>
    <s v="71"/>
    <s v="Architectural and engineering activities; technical testing and analysis (71)"/>
    <s v="000 tonne of CO2 equivalent"/>
    <n v="95.7599261"/>
  </r>
  <r>
    <s v="DEFEA01C01"/>
    <s v="Greenhouse gas emissions"/>
    <s v="2015"/>
    <s v="2015"/>
    <s v="72"/>
    <s v="Scientific research and development (72)"/>
    <s v="000 tonne of CO2 equivalent"/>
    <n v="41.3293059"/>
  </r>
  <r>
    <s v="DEFEA01C01"/>
    <s v="Greenhouse gas emissions"/>
    <s v="2015"/>
    <s v="2015"/>
    <s v="73"/>
    <s v="Advertising and market research (73)"/>
    <s v="000 tonne of CO2 equivalent"/>
    <n v="31.79386809"/>
  </r>
  <r>
    <s v="DEFEA01C01"/>
    <s v="Greenhouse gas emissions"/>
    <s v="2015"/>
    <s v="2015"/>
    <s v="77"/>
    <s v="Rental and leasing activities (77)"/>
    <s v="000 tonne of CO2 equivalent"/>
    <n v="157.5212123"/>
  </r>
  <r>
    <s v="DEFEA01C01"/>
    <s v="Greenhouse gas emissions"/>
    <s v="2015"/>
    <s v="2015"/>
    <s v="78"/>
    <s v="Employment activities (78)"/>
    <s v="000 tonne of CO2 equivalent"/>
    <n v="12.85464827"/>
  </r>
  <r>
    <s v="DEFEA01C01"/>
    <s v="Greenhouse gas emissions"/>
    <s v="2015"/>
    <s v="2015"/>
    <s v="79"/>
    <s v="Travel agency, tour operator reservation service and related activities (79)"/>
    <s v="000 tonne of CO2 equivalent"/>
    <n v="14.87609738"/>
  </r>
  <r>
    <s v="DEFEA01C01"/>
    <s v="Greenhouse gas emissions"/>
    <s v="2015"/>
    <s v="2015"/>
    <s v="84"/>
    <s v="Public administration and defence; compulsory social security (84)"/>
    <s v="000 tonne of CO2 equivalent"/>
    <n v="864.968672"/>
  </r>
  <r>
    <s v="DEFEA01C01"/>
    <s v="Greenhouse gas emissions"/>
    <s v="2015"/>
    <s v="2015"/>
    <s v="85"/>
    <s v="Education (85)"/>
    <s v="000 tonne of CO2 equivalent"/>
    <n v="498.2724107"/>
  </r>
  <r>
    <s v="DEFEA01C01"/>
    <s v="Greenhouse gas emissions"/>
    <s v="2015"/>
    <s v="2015"/>
    <s v="86"/>
    <s v="Human health activities (86)"/>
    <s v="000 tonne of CO2 equivalent"/>
    <n v="288.9481999"/>
  </r>
  <r>
    <s v="DEFEA01C01"/>
    <s v="Greenhouse gas emissions"/>
    <s v="2015"/>
    <s v="2015"/>
    <s v="93"/>
    <s v="Sports activities and amusement and recreation activities (93)"/>
    <s v="000 tonne of CO2 equivalent"/>
    <n v="174.9900313"/>
  </r>
  <r>
    <s v="DEFEA01C01"/>
    <s v="Greenhouse gas emissions"/>
    <s v="2015"/>
    <s v="2015"/>
    <s v="94"/>
    <s v="Activities of membership organisations (94)"/>
    <s v="000 tonne of CO2 equivalent"/>
    <n v="30.42804028"/>
  </r>
  <r>
    <s v="DEFEA01C01"/>
    <s v="Greenhouse gas emissions"/>
    <s v="2015"/>
    <s v="2015"/>
    <s v="95"/>
    <s v="Repair of computers and personal and household goods (95)"/>
    <s v="000 tonne of CO2 equivalent"/>
    <n v="9.04466616"/>
  </r>
  <r>
    <s v="DEFEA01C01"/>
    <s v="Greenhouse gas emissions"/>
    <s v="2015"/>
    <s v="2015"/>
    <s v="96"/>
    <s v="Other personal service activities (96)"/>
    <s v="000 tonne of CO2 equivalent"/>
    <n v="146.1356399"/>
  </r>
  <r>
    <s v="DEFEA01C01"/>
    <s v="Greenhouse gas emissions"/>
    <s v="2015"/>
    <s v="2015"/>
    <s v="99"/>
    <s v="Activities of extraterritorial organisations and bodies (99)"/>
    <s v="000 tonne of CO2 equivalent"/>
    <s v=""/>
  </r>
  <r>
    <s v="DEFEA01C01"/>
    <s v="Greenhouse gas emissions"/>
    <s v="2015"/>
    <s v="2015"/>
    <s v="0509"/>
    <s v="Mining and quarrying (05-09)"/>
    <s v="000 tonne of CO2 equivalent"/>
    <n v="197.8054449"/>
  </r>
  <r>
    <s v="DEFEA01C01"/>
    <s v="Greenhouse gas emissions"/>
    <s v="2015"/>
    <s v="2015"/>
    <s v="1012"/>
    <s v="Manufacture of food products, beverages and tobacco products (10-12)"/>
    <s v="000 tonne of CO2 equivalent"/>
    <n v="1648.483284"/>
  </r>
  <r>
    <s v="DEFEA01C01"/>
    <s v="Greenhouse gas emissions"/>
    <s v="2015"/>
    <s v="2015"/>
    <s v="1315"/>
    <s v="Manufacture of textiles, wearing apparel and leather products (13-15)"/>
    <s v="000 tonne of CO2 equivalent"/>
    <n v="26.38611199"/>
  </r>
  <r>
    <s v="DEFEA01C01"/>
    <s v="Greenhouse gas emissions"/>
    <s v="2015"/>
    <s v="2015"/>
    <s v="3132"/>
    <s v="Manufacture of furniture; other manufacturing (31-32)"/>
    <s v="000 tonne of CO2 equivalent"/>
    <n v="355.24445"/>
  </r>
  <r>
    <s v="DEFEA01C01"/>
    <s v="Greenhouse gas emissions"/>
    <s v="2015"/>
    <s v="2015"/>
    <s v="3739"/>
    <s v="Sewerage, waste management, remediation activities (37-39)"/>
    <s v="000 tonne of CO2 equivalent"/>
    <n v="1393.539098"/>
  </r>
  <r>
    <s v="DEFEA01C01"/>
    <s v="Greenhouse gas emissions"/>
    <s v="2015"/>
    <s v="2015"/>
    <s v="4143"/>
    <s v="Construction (41-43)"/>
    <s v="000 tonne of CO2 equivalent"/>
    <n v="405.7320338"/>
  </r>
  <r>
    <s v="DEFEA01C01"/>
    <s v="Greenhouse gas emissions"/>
    <s v="2015"/>
    <s v="2015"/>
    <s v="5556"/>
    <s v="Accommodation and food service activities (55-56)"/>
    <s v="000 tonne of CO2 equivalent"/>
    <n v="815.4712721"/>
  </r>
  <r>
    <s v="DEFEA01C01"/>
    <s v="Greenhouse gas emissions"/>
    <s v="2015"/>
    <s v="2015"/>
    <s v="5960"/>
    <s v="Audiovisual programme production; programming and broadcasting activities (59-60)"/>
    <s v="000 tonne of CO2 equivalent"/>
    <n v="77.32149648"/>
  </r>
  <r>
    <s v="DEFEA01C01"/>
    <s v="Greenhouse gas emissions"/>
    <s v="2015"/>
    <s v="2015"/>
    <s v="6263"/>
    <s v="Computer programming, consultancy, and information service activities (62-63)"/>
    <s v="000 tonne of CO2 equivalent"/>
    <n v="494.2502174"/>
  </r>
  <r>
    <s v="DEFEA01C01"/>
    <s v="Greenhouse gas emissions"/>
    <s v="2015"/>
    <s v="2015"/>
    <s v="6970"/>
    <s v="Legal and accounting activities; head office and management consultancy activities (69-70)"/>
    <s v="000 tonne of CO2 equivalent"/>
    <n v="257.1836216"/>
  </r>
  <r>
    <s v="DEFEA01C01"/>
    <s v="Greenhouse gas emissions"/>
    <s v="2015"/>
    <s v="2015"/>
    <s v="7475"/>
    <s v="Other professional, scientific and technical activities; veterinary activities (74-75)"/>
    <s v="000 tonne of CO2 equivalent"/>
    <n v="98.69434957"/>
  </r>
  <r>
    <s v="DEFEA01C01"/>
    <s v="Greenhouse gas emissions"/>
    <s v="2015"/>
    <s v="2015"/>
    <s v="8082"/>
    <s v="Security, investigation, landscape, office administrative and support activities (80-82)"/>
    <s v="000 tonne of CO2 equivalent"/>
    <n v="130.8645855"/>
  </r>
  <r>
    <s v="DEFEA01C01"/>
    <s v="Greenhouse gas emissions"/>
    <s v="2015"/>
    <s v="2015"/>
    <s v="8788"/>
    <s v="Residential care activities and social work activities without accommodation (87-88)"/>
    <s v="000 tonne of CO2 equivalent"/>
    <n v="240.8987494"/>
  </r>
  <r>
    <s v="DEFEA01C01"/>
    <s v="Greenhouse gas emissions"/>
    <s v="2015"/>
    <s v="2015"/>
    <s v="9092"/>
    <s v="Arts and entertainment activities; libraries, archives, museums; gambling activities (90-92)"/>
    <s v="000 tonne of CO2 equivalent"/>
    <n v="75.27956635"/>
  </r>
  <r>
    <s v="DEFEA01C01"/>
    <s v="Greenhouse gas emissions"/>
    <s v="2015"/>
    <s v="2015"/>
    <s v="9798"/>
    <s v="Activities of households as employers; undifferentiated production by households (97-98)"/>
    <s v="000 tonne of CO2 equivalent"/>
    <s v=""/>
  </r>
  <r>
    <s v="DEFEA01C01"/>
    <s v="Greenhouse gas emissions"/>
    <s v="2015"/>
    <s v="2015"/>
    <s v="68a"/>
    <s v="Imputed rents of owner-occupied dwellings (68a)"/>
    <s v="000 tonne of CO2 equivalent"/>
    <s v=""/>
  </r>
  <r>
    <s v="DEFEA01C01"/>
    <s v="Greenhouse gas emissions"/>
    <s v="2015"/>
    <s v="2015"/>
    <s v="A100"/>
    <s v="Total NACE activities"/>
    <s v="000 tonne of CO2 equivalent"/>
    <s v=""/>
  </r>
  <r>
    <s v="DEFEA01C01"/>
    <s v="Greenhouse gas emissions"/>
    <s v="2015"/>
    <s v="2015"/>
    <s v="A200"/>
    <s v="Household heating"/>
    <s v="000 tonne of CO2 equivalent"/>
    <s v=""/>
  </r>
  <r>
    <s v="DEFEA01C01"/>
    <s v="Greenhouse gas emissions"/>
    <s v="2015"/>
    <s v="2015"/>
    <s v="A300"/>
    <s v="Household transport"/>
    <s v="000 tonne of CO2 equivalent"/>
    <s v=""/>
  </r>
  <r>
    <s v="DEFEA01C01"/>
    <s v="Greenhouse gas emissions"/>
    <s v="2015"/>
    <s v="2015"/>
    <s v="A400"/>
    <s v="Other Household activities"/>
    <s v="000 tonne of CO2 equivalent"/>
    <s v=""/>
  </r>
  <r>
    <s v="DEFEA01C01"/>
    <s v="Greenhouse gas emissions"/>
    <s v="2015"/>
    <s v="2015"/>
    <s v="A500"/>
    <s v="Total Household activities"/>
    <s v="000 tonne of CO2 equivalent"/>
    <n v="17066.12565"/>
  </r>
  <r>
    <s v="DEFEA01C01"/>
    <s v="Greenhouse gas emissions"/>
    <s v="2015"/>
    <s v="2015"/>
    <s v="A600"/>
    <s v="Total NACE and Household activities"/>
    <s v="000 tonne of CO2 equivalent"/>
    <n v="61447.65046"/>
  </r>
  <r>
    <s v="DEFEA01C01"/>
    <s v="Greenhouse gas emissions"/>
    <s v="2016"/>
    <s v="2016"/>
    <s v="01"/>
    <s v="Crop and animal production, hunting and related service activities (01)"/>
    <s v="000 tonne of CO2 equivalent"/>
    <n v="21772.21085"/>
  </r>
  <r>
    <s v="DEFEA01C01"/>
    <s v="Greenhouse gas emissions"/>
    <s v="2016"/>
    <s v="2016"/>
    <s v="02"/>
    <s v="Forestry and logging (02)"/>
    <s v="000 tonne of CO2 equivalent"/>
    <n v="13.99905688"/>
  </r>
  <r>
    <s v="DEFEA01C01"/>
    <s v="Greenhouse gas emissions"/>
    <s v="2016"/>
    <s v="2016"/>
    <s v="03"/>
    <s v="Fishing and aquaculture (03)"/>
    <s v="000 tonne of CO2 equivalent"/>
    <n v="59.7521811"/>
  </r>
  <r>
    <s v="DEFEA01C01"/>
    <s v="Greenhouse gas emissions"/>
    <s v="2016"/>
    <s v="2016"/>
    <s v="16"/>
    <s v="Manufacture of wood, wood products and articles of straw, except furniture (16)"/>
    <s v="000 tonne of CO2 equivalent"/>
    <n v="182.4840139"/>
  </r>
  <r>
    <s v="DEFEA01C01"/>
    <s v="Greenhouse gas emissions"/>
    <s v="2016"/>
    <s v="2016"/>
    <s v="17"/>
    <s v="Manufacture of paper and paper products (17)"/>
    <s v="000 tonne of CO2 equivalent"/>
    <n v="37.44883823"/>
  </r>
  <r>
    <s v="DEFEA01C01"/>
    <s v="Greenhouse gas emissions"/>
    <s v="2016"/>
    <s v="2016"/>
    <s v="18"/>
    <s v="Printing and reproduction of recorded media (18)"/>
    <s v="000 tonne of CO2 equivalent"/>
    <n v="46.7958931"/>
  </r>
  <r>
    <s v="DEFEA01C01"/>
    <s v="Greenhouse gas emissions"/>
    <s v="2016"/>
    <s v="2016"/>
    <s v="19"/>
    <s v="Manufacture of coke and refined petroleum products (19)"/>
    <s v="000 tonne of CO2 equivalent"/>
    <n v="441.664038"/>
  </r>
  <r>
    <s v="DEFEA01C01"/>
    <s v="Greenhouse gas emissions"/>
    <s v="2016"/>
    <s v="2016"/>
    <s v="20"/>
    <s v="Manufacture of chemicals and chemical products (20)"/>
    <s v="000 tonne of CO2 equivalent"/>
    <n v="443.5067562"/>
  </r>
  <r>
    <s v="DEFEA01C01"/>
    <s v="Greenhouse gas emissions"/>
    <s v="2016"/>
    <s v="2016"/>
    <s v="21"/>
    <s v="Manufacture of basic pharmaceutical products and pharmaceutical preparations (21)"/>
    <s v="000 tonne of CO2 equivalent"/>
    <n v="450.0471639"/>
  </r>
  <r>
    <s v="DEFEA01C01"/>
    <s v="Greenhouse gas emissions"/>
    <s v="2016"/>
    <s v="2016"/>
    <s v="22"/>
    <s v="Manufacture of rubber and plastic products (22)"/>
    <s v="000 tonne of CO2 equivalent"/>
    <n v="171.8142284"/>
  </r>
  <r>
    <s v="DEFEA01C01"/>
    <s v="Greenhouse gas emissions"/>
    <s v="2016"/>
    <s v="2016"/>
    <s v="23"/>
    <s v="Manufacture of other non-metallic mineral products (23)"/>
    <s v="000 tonne of CO2 equivalent"/>
    <n v="3540.069448"/>
  </r>
  <r>
    <s v="DEFEA01C01"/>
    <s v="Greenhouse gas emissions"/>
    <s v="2016"/>
    <s v="2016"/>
    <s v="24"/>
    <s v="Manufacture of basic metals (24)"/>
    <s v="000 tonne of CO2 equivalent"/>
    <n v="976.8569989"/>
  </r>
  <r>
    <s v="DEFEA01C01"/>
    <s v="Greenhouse gas emissions"/>
    <s v="2016"/>
    <s v="2016"/>
    <s v="25"/>
    <s v="Manufacture of fabricated metal products, except machinery and equipment (25)"/>
    <s v="000 tonne of CO2 equivalent"/>
    <n v="133.6014698"/>
  </r>
  <r>
    <s v="DEFEA01C01"/>
    <s v="Greenhouse gas emissions"/>
    <s v="2016"/>
    <s v="2016"/>
    <s v="26"/>
    <s v="Manufacture of computer, electronic and optical products (26)"/>
    <s v="000 tonne of CO2 equivalent"/>
    <n v="551.1270498"/>
  </r>
  <r>
    <s v="DEFEA01C01"/>
    <s v="Greenhouse gas emissions"/>
    <s v="2016"/>
    <s v="2016"/>
    <s v="27"/>
    <s v="Manufacture of electrical equipment (27)"/>
    <s v="000 tonne of CO2 equivalent"/>
    <n v="40.10188664"/>
  </r>
  <r>
    <s v="DEFEA01C01"/>
    <s v="Greenhouse gas emissions"/>
    <s v="2016"/>
    <s v="2016"/>
    <s v="28"/>
    <s v="Manufacture of machinery and equipment n.e.c. (28)"/>
    <s v="000 tonne of CO2 equivalent"/>
    <n v="196.073674"/>
  </r>
  <r>
    <s v="DEFEA01C01"/>
    <s v="Greenhouse gas emissions"/>
    <s v="2016"/>
    <s v="2016"/>
    <s v="29"/>
    <s v="Manufacture of motor vehicles, trailers and semi-trailers (29)"/>
    <s v="000 tonne of CO2 equivalent"/>
    <n v="21.59591006"/>
  </r>
  <r>
    <s v="DEFEA01C01"/>
    <s v="Greenhouse gas emissions"/>
    <s v="2016"/>
    <s v="2016"/>
    <s v="30"/>
    <s v="Manufacture of other transport equipment (30)"/>
    <s v="000 tonne of CO2 equivalent"/>
    <n v="1.629763666"/>
  </r>
  <r>
    <s v="DEFEA01C01"/>
    <s v="Greenhouse gas emissions"/>
    <s v="2016"/>
    <s v="2016"/>
    <s v="33"/>
    <s v="Repair and installation of machinery and equipment (33)"/>
    <s v="000 tonne of CO2 equivalent"/>
    <n v="79.84465322"/>
  </r>
  <r>
    <s v="DEFEA01C01"/>
    <s v="Greenhouse gas emissions"/>
    <s v="2016"/>
    <s v="2016"/>
    <s v="35"/>
    <s v="Electricity, gas, steam and air conditioning supply (35)"/>
    <s v="000 tonne of CO2 equivalent"/>
    <n v="133.1870919"/>
  </r>
  <r>
    <s v="DEFEA01C01"/>
    <s v="Greenhouse gas emissions"/>
    <s v="2016"/>
    <s v="2016"/>
    <s v="36"/>
    <s v="Water collection, treatment and supply (36)"/>
    <s v="000 tonne of CO2 equivalent"/>
    <n v="242.1448821"/>
  </r>
  <r>
    <s v="DEFEA01C01"/>
    <s v="Greenhouse gas emissions"/>
    <s v="2016"/>
    <s v="2016"/>
    <s v="45"/>
    <s v="Wholesale and retail trade and repair of motor vehicles and motorcycles (45)"/>
    <s v="000 tonne of CO2 equivalent"/>
    <n v="282.8898336"/>
  </r>
  <r>
    <s v="DEFEA01C01"/>
    <s v="Greenhouse gas emissions"/>
    <s v="2016"/>
    <s v="2016"/>
    <s v="46"/>
    <s v="Wholesale trade, except of motor vehicles and motorcycles (46)"/>
    <s v="000 tonne of CO2 equivalent"/>
    <n v="1218.307548"/>
  </r>
  <r>
    <s v="DEFEA01C01"/>
    <s v="Greenhouse gas emissions"/>
    <s v="2016"/>
    <s v="2016"/>
    <s v="47"/>
    <s v="Retail trade, except of motor vehicles and motorcycles (47)"/>
    <s v="000 tonne of CO2 equivalent"/>
    <n v="1048.909292"/>
  </r>
  <r>
    <s v="DEFEA01C01"/>
    <s v="Greenhouse gas emissions"/>
    <s v="2016"/>
    <s v="2016"/>
    <s v="49"/>
    <s v="Land transport and transport via pipelines (49)"/>
    <s v="000 tonne of CO2 equivalent"/>
    <n v="3403.324012"/>
  </r>
  <r>
    <s v="DEFEA01C01"/>
    <s v="Greenhouse gas emissions"/>
    <s v="2016"/>
    <s v="2016"/>
    <s v="50"/>
    <s v="Water transport (50)"/>
    <s v="000 tonne of CO2 equivalent"/>
    <n v="279.009236"/>
  </r>
  <r>
    <s v="DEFEA01C01"/>
    <s v="Greenhouse gas emissions"/>
    <s v="2016"/>
    <s v="2016"/>
    <s v="51"/>
    <s v="Air transport (51)"/>
    <s v="000 tonne of CO2 equivalent"/>
    <n v="29.72600707"/>
  </r>
  <r>
    <s v="DEFEA01C01"/>
    <s v="Greenhouse gas emissions"/>
    <s v="2016"/>
    <s v="2016"/>
    <s v="52"/>
    <s v="Warehousing and support activities for transportation (52)"/>
    <s v="000 tonne of CO2 equivalent"/>
    <n v="237.7982764"/>
  </r>
  <r>
    <s v="DEFEA01C01"/>
    <s v="Greenhouse gas emissions"/>
    <s v="2016"/>
    <s v="2016"/>
    <s v="53"/>
    <s v="Postal and courier activities (53)"/>
    <s v="000 tonne of CO2 equivalent"/>
    <n v="91.80976942"/>
  </r>
  <r>
    <s v="DEFEA01C01"/>
    <s v="Greenhouse gas emissions"/>
    <s v="2016"/>
    <s v="2016"/>
    <s v="58"/>
    <s v="Publishing activities (58)"/>
    <s v="000 tonne of CO2 equivalent"/>
    <n v="214.6364612"/>
  </r>
  <r>
    <s v="DEFEA01C01"/>
    <s v="Greenhouse gas emissions"/>
    <s v="2016"/>
    <s v="2016"/>
    <s v="61"/>
    <s v="Telecommunications (61)"/>
    <s v="000 tonne of CO2 equivalent"/>
    <n v="260.3934893"/>
  </r>
  <r>
    <s v="DEFEA01C01"/>
    <s v="Greenhouse gas emissions"/>
    <s v="2016"/>
    <s v="2016"/>
    <s v="64"/>
    <s v="Financial service activities, except insurance and pension funding (64)"/>
    <s v="000 tonne of CO2 equivalent"/>
    <n v="125.7443915"/>
  </r>
  <r>
    <s v="DEFEA01C01"/>
    <s v="Greenhouse gas emissions"/>
    <s v="2016"/>
    <s v="2016"/>
    <s v="65"/>
    <s v="Insurance, reinsurance and pension funding, except compulsory social security (65)"/>
    <s v="000 tonne of CO2 equivalent"/>
    <n v="30.94910196"/>
  </r>
  <r>
    <s v="DEFEA01C01"/>
    <s v="Greenhouse gas emissions"/>
    <s v="2016"/>
    <s v="2016"/>
    <s v="66"/>
    <s v="Activities auxiliary to financial services and insurance activities (66)"/>
    <s v="000 tonne of CO2 equivalent"/>
    <n v="31.27829727"/>
  </r>
  <r>
    <s v="DEFEA01C01"/>
    <s v="Greenhouse gas emissions"/>
    <s v="2016"/>
    <s v="2016"/>
    <s v="68"/>
    <s v="Real estate activities (68)"/>
    <s v="000 tonne of CO2 equivalent"/>
    <n v="121.4550967"/>
  </r>
  <r>
    <s v="DEFEA01C01"/>
    <s v="Greenhouse gas emissions"/>
    <s v="2016"/>
    <s v="2016"/>
    <s v="71"/>
    <s v="Architectural and engineering activities; technical testing and analysis (71)"/>
    <s v="000 tonne of CO2 equivalent"/>
    <n v="122.4026652"/>
  </r>
  <r>
    <s v="DEFEA01C01"/>
    <s v="Greenhouse gas emissions"/>
    <s v="2016"/>
    <s v="2016"/>
    <s v="72"/>
    <s v="Scientific research and development (72)"/>
    <s v="000 tonne of CO2 equivalent"/>
    <n v="29.80722307"/>
  </r>
  <r>
    <s v="DEFEA01C01"/>
    <s v="Greenhouse gas emissions"/>
    <s v="2016"/>
    <s v="2016"/>
    <s v="73"/>
    <s v="Advertising and market research (73)"/>
    <s v="000 tonne of CO2 equivalent"/>
    <n v="63.45203327"/>
  </r>
  <r>
    <s v="DEFEA01C01"/>
    <s v="Greenhouse gas emissions"/>
    <s v="2016"/>
    <s v="2016"/>
    <s v="77"/>
    <s v="Rental and leasing activities (77)"/>
    <s v="000 tonne of CO2 equivalent"/>
    <n v="161.894664"/>
  </r>
  <r>
    <s v="DEFEA01C01"/>
    <s v="Greenhouse gas emissions"/>
    <s v="2016"/>
    <s v="2016"/>
    <s v="78"/>
    <s v="Employment activities (78)"/>
    <s v="000 tonne of CO2 equivalent"/>
    <n v="8.983262027"/>
  </r>
  <r>
    <s v="DEFEA01C01"/>
    <s v="Greenhouse gas emissions"/>
    <s v="2016"/>
    <s v="2016"/>
    <s v="79"/>
    <s v="Travel agency, tour operator reservation service and related activities (79)"/>
    <s v="000 tonne of CO2 equivalent"/>
    <n v="13.68406527"/>
  </r>
  <r>
    <s v="DEFEA01C01"/>
    <s v="Greenhouse gas emissions"/>
    <s v="2016"/>
    <s v="2016"/>
    <s v="84"/>
    <s v="Public administration and defence; compulsory social security (84)"/>
    <s v="000 tonne of CO2 equivalent"/>
    <n v="889.4281123"/>
  </r>
  <r>
    <s v="DEFEA01C01"/>
    <s v="Greenhouse gas emissions"/>
    <s v="2016"/>
    <s v="2016"/>
    <s v="85"/>
    <s v="Education (85)"/>
    <s v="000 tonne of CO2 equivalent"/>
    <n v="518.9324483"/>
  </r>
  <r>
    <s v="DEFEA01C01"/>
    <s v="Greenhouse gas emissions"/>
    <s v="2016"/>
    <s v="2016"/>
    <s v="86"/>
    <s v="Human health activities (86)"/>
    <s v="000 tonne of CO2 equivalent"/>
    <n v="300.5513128"/>
  </r>
  <r>
    <s v="DEFEA01C01"/>
    <s v="Greenhouse gas emissions"/>
    <s v="2016"/>
    <s v="2016"/>
    <s v="93"/>
    <s v="Sports activities and amusement and recreation activities (93)"/>
    <s v="000 tonne of CO2 equivalent"/>
    <n v="192.5721829"/>
  </r>
  <r>
    <s v="DEFEA01C01"/>
    <s v="Greenhouse gas emissions"/>
    <s v="2016"/>
    <s v="2016"/>
    <s v="94"/>
    <s v="Activities of membership organisations (94)"/>
    <s v="000 tonne of CO2 equivalent"/>
    <n v="40.61907261"/>
  </r>
  <r>
    <s v="DEFEA01C01"/>
    <s v="Greenhouse gas emissions"/>
    <s v="2016"/>
    <s v="2016"/>
    <s v="95"/>
    <s v="Repair of computers and personal and household goods (95)"/>
    <s v="000 tonne of CO2 equivalent"/>
    <n v="14.0060483"/>
  </r>
  <r>
    <s v="DEFEA01C01"/>
    <s v="Greenhouse gas emissions"/>
    <s v="2016"/>
    <s v="2016"/>
    <s v="96"/>
    <s v="Other personal service activities (96)"/>
    <s v="000 tonne of CO2 equivalent"/>
    <n v="183.0770337"/>
  </r>
  <r>
    <s v="DEFEA01C01"/>
    <s v="Greenhouse gas emissions"/>
    <s v="2016"/>
    <s v="2016"/>
    <s v="99"/>
    <s v="Activities of extraterritorial organisations and bodies (99)"/>
    <s v="000 tonne of CO2 equivalent"/>
    <s v=""/>
  </r>
  <r>
    <s v="DEFEA01C01"/>
    <s v="Greenhouse gas emissions"/>
    <s v="2016"/>
    <s v="2016"/>
    <s v="0509"/>
    <s v="Mining and quarrying (05-09)"/>
    <s v="000 tonne of CO2 equivalent"/>
    <n v="220.7353104"/>
  </r>
  <r>
    <s v="DEFEA01C01"/>
    <s v="Greenhouse gas emissions"/>
    <s v="2016"/>
    <s v="2016"/>
    <s v="1012"/>
    <s v="Manufacture of food products, beverages and tobacco products (10-12)"/>
    <s v="000 tonne of CO2 equivalent"/>
    <n v="1703.257846"/>
  </r>
  <r>
    <s v="DEFEA01C01"/>
    <s v="Greenhouse gas emissions"/>
    <s v="2016"/>
    <s v="2016"/>
    <s v="1315"/>
    <s v="Manufacture of textiles, wearing apparel and leather products (13-15)"/>
    <s v="000 tonne of CO2 equivalent"/>
    <n v="38.33691533"/>
  </r>
  <r>
    <s v="DEFEA01C01"/>
    <s v="Greenhouse gas emissions"/>
    <s v="2016"/>
    <s v="2016"/>
    <s v="3132"/>
    <s v="Manufacture of furniture; other manufacturing (31-32)"/>
    <s v="000 tonne of CO2 equivalent"/>
    <n v="387.9244546"/>
  </r>
  <r>
    <s v="DEFEA01C01"/>
    <s v="Greenhouse gas emissions"/>
    <s v="2016"/>
    <s v="2016"/>
    <s v="3739"/>
    <s v="Sewerage, waste management, remediation activities (37-39)"/>
    <s v="000 tonne of CO2 equivalent"/>
    <n v="1425.658228"/>
  </r>
  <r>
    <s v="DEFEA01C01"/>
    <s v="Greenhouse gas emissions"/>
    <s v="2016"/>
    <s v="2016"/>
    <s v="4143"/>
    <s v="Construction (41-43)"/>
    <s v="000 tonne of CO2 equivalent"/>
    <n v="413.3108068"/>
  </r>
  <r>
    <s v="DEFEA01C01"/>
    <s v="Greenhouse gas emissions"/>
    <s v="2016"/>
    <s v="2016"/>
    <s v="5556"/>
    <s v="Accommodation and food service activities (55-56)"/>
    <s v="000 tonne of CO2 equivalent"/>
    <n v="886.0277564"/>
  </r>
  <r>
    <s v="DEFEA01C01"/>
    <s v="Greenhouse gas emissions"/>
    <s v="2016"/>
    <s v="2016"/>
    <s v="5960"/>
    <s v="Audiovisual programme production; programming and broadcasting activities (59-60)"/>
    <s v="000 tonne of CO2 equivalent"/>
    <n v="86.23517186"/>
  </r>
  <r>
    <s v="DEFEA01C01"/>
    <s v="Greenhouse gas emissions"/>
    <s v="2016"/>
    <s v="2016"/>
    <s v="6263"/>
    <s v="Computer programming, consultancy, and information service activities (62-63)"/>
    <s v="000 tonne of CO2 equivalent"/>
    <n v="584.4102111"/>
  </r>
  <r>
    <s v="DEFEA01C01"/>
    <s v="Greenhouse gas emissions"/>
    <s v="2016"/>
    <s v="2016"/>
    <s v="6970"/>
    <s v="Legal and accounting activities; head office and management consultancy activities (69-70)"/>
    <s v="000 tonne of CO2 equivalent"/>
    <n v="242.655374"/>
  </r>
  <r>
    <s v="DEFEA01C01"/>
    <s v="Greenhouse gas emissions"/>
    <s v="2016"/>
    <s v="2016"/>
    <s v="7475"/>
    <s v="Other professional, scientific and technical activities; veterinary activities (74-75)"/>
    <s v="000 tonne of CO2 equivalent"/>
    <n v="108.1407544"/>
  </r>
  <r>
    <s v="DEFEA01C01"/>
    <s v="Greenhouse gas emissions"/>
    <s v="2016"/>
    <s v="2016"/>
    <s v="8082"/>
    <s v="Security, investigation, landscape, office administrative and support activities (80-82)"/>
    <s v="000 tonne of CO2 equivalent"/>
    <n v="167.0566947"/>
  </r>
  <r>
    <s v="DEFEA01C01"/>
    <s v="Greenhouse gas emissions"/>
    <s v="2016"/>
    <s v="2016"/>
    <s v="8788"/>
    <s v="Residential care activities and social work activities without accommodation (87-88)"/>
    <s v="000 tonne of CO2 equivalent"/>
    <n v="246.9589927"/>
  </r>
  <r>
    <s v="DEFEA01C01"/>
    <s v="Greenhouse gas emissions"/>
    <s v="2016"/>
    <s v="2016"/>
    <s v="9092"/>
    <s v="Arts and entertainment activities; libraries, archives, museums; gambling activities (90-92)"/>
    <s v="000 tonne of CO2 equivalent"/>
    <n v="117.1539663"/>
  </r>
  <r>
    <s v="DEFEA01C01"/>
    <s v="Greenhouse gas emissions"/>
    <s v="2016"/>
    <s v="2016"/>
    <s v="9798"/>
    <s v="Activities of households as employers; undifferentiated production by households (97-98)"/>
    <s v="000 tonne of CO2 equivalent"/>
    <s v=""/>
  </r>
  <r>
    <s v="DEFEA01C01"/>
    <s v="Greenhouse gas emissions"/>
    <s v="2016"/>
    <s v="2016"/>
    <s v="68a"/>
    <s v="Imputed rents of owner-occupied dwellings (68a)"/>
    <s v="000 tonne of CO2 equivalent"/>
    <s v=""/>
  </r>
  <r>
    <s v="DEFEA01C01"/>
    <s v="Greenhouse gas emissions"/>
    <s v="2016"/>
    <s v="2016"/>
    <s v="A100"/>
    <s v="Total NACE activities"/>
    <s v="000 tonne of CO2 equivalent"/>
    <s v=""/>
  </r>
  <r>
    <s v="DEFEA01C01"/>
    <s v="Greenhouse gas emissions"/>
    <s v="2016"/>
    <s v="2016"/>
    <s v="A200"/>
    <s v="Household heating"/>
    <s v="000 tonne of CO2 equivalent"/>
    <s v=""/>
  </r>
  <r>
    <s v="DEFEA01C01"/>
    <s v="Greenhouse gas emissions"/>
    <s v="2016"/>
    <s v="2016"/>
    <s v="A300"/>
    <s v="Household transport"/>
    <s v="000 tonne of CO2 equivalent"/>
    <s v=""/>
  </r>
  <r>
    <s v="DEFEA01C01"/>
    <s v="Greenhouse gas emissions"/>
    <s v="2016"/>
    <s v="2016"/>
    <s v="A400"/>
    <s v="Other Household activities"/>
    <s v="000 tonne of CO2 equivalent"/>
    <s v=""/>
  </r>
  <r>
    <s v="DEFEA01C01"/>
    <s v="Greenhouse gas emissions"/>
    <s v="2016"/>
    <s v="2016"/>
    <s v="A500"/>
    <s v="Total Household activities"/>
    <s v="000 tonne of CO2 equivalent"/>
    <n v="17645.63578"/>
  </r>
  <r>
    <s v="DEFEA01C01"/>
    <s v="Greenhouse gas emissions"/>
    <s v="2016"/>
    <s v="2016"/>
    <s v="A600"/>
    <s v="Total NACE and Household activities"/>
    <s v="000 tonne of CO2 equivalent"/>
    <n v="63725.09504"/>
  </r>
  <r>
    <s v="DEFEA01C01"/>
    <s v="Greenhouse gas emissions"/>
    <s v="2017"/>
    <s v="2017"/>
    <s v="01"/>
    <s v="Crop and animal production, hunting and related service activities (01)"/>
    <s v="000 tonne of CO2 equivalent"/>
    <n v="22531.66973"/>
  </r>
  <r>
    <s v="DEFEA01C01"/>
    <s v="Greenhouse gas emissions"/>
    <s v="2017"/>
    <s v="2017"/>
    <s v="02"/>
    <s v="Forestry and logging (02)"/>
    <s v="000 tonne of CO2 equivalent"/>
    <n v="13.92754373"/>
  </r>
  <r>
    <s v="DEFEA01C01"/>
    <s v="Greenhouse gas emissions"/>
    <s v="2017"/>
    <s v="2017"/>
    <s v="03"/>
    <s v="Fishing and aquaculture (03)"/>
    <s v="000 tonne of CO2 equivalent"/>
    <n v="70.79970602"/>
  </r>
  <r>
    <s v="DEFEA01C01"/>
    <s v="Greenhouse gas emissions"/>
    <s v="2017"/>
    <s v="2017"/>
    <s v="16"/>
    <s v="Manufacture of wood, wood products and articles of straw, except furniture (16)"/>
    <s v="000 tonne of CO2 equivalent"/>
    <n v="190.2511469"/>
  </r>
  <r>
    <s v="DEFEA01C01"/>
    <s v="Greenhouse gas emissions"/>
    <s v="2017"/>
    <s v="2017"/>
    <s v="17"/>
    <s v="Manufacture of paper and paper products (17)"/>
    <s v="000 tonne of CO2 equivalent"/>
    <n v="33.54815733"/>
  </r>
  <r>
    <s v="DEFEA01C01"/>
    <s v="Greenhouse gas emissions"/>
    <s v="2017"/>
    <s v="2017"/>
    <s v="18"/>
    <s v="Printing and reproduction of recorded media (18)"/>
    <s v="000 tonne of CO2 equivalent"/>
    <n v="51.68440496"/>
  </r>
  <r>
    <s v="DEFEA01C01"/>
    <s v="Greenhouse gas emissions"/>
    <s v="2017"/>
    <s v="2017"/>
    <s v="19"/>
    <s v="Manufacture of coke and refined petroleum products (19)"/>
    <s v="000 tonne of CO2 equivalent"/>
    <n v="440.515215"/>
  </r>
  <r>
    <s v="DEFEA01C01"/>
    <s v="Greenhouse gas emissions"/>
    <s v="2017"/>
    <s v="2017"/>
    <s v="20"/>
    <s v="Manufacture of chemicals and chemical products (20)"/>
    <s v="000 tonne of CO2 equivalent"/>
    <n v="402.6478212"/>
  </r>
  <r>
    <s v="DEFEA01C01"/>
    <s v="Greenhouse gas emissions"/>
    <s v="2017"/>
    <s v="2017"/>
    <s v="21"/>
    <s v="Manufacture of basic pharmaceutical products and pharmaceutical preparations (21)"/>
    <s v="000 tonne of CO2 equivalent"/>
    <n v="439.700208"/>
  </r>
  <r>
    <s v="DEFEA01C01"/>
    <s v="Greenhouse gas emissions"/>
    <s v="2017"/>
    <s v="2017"/>
    <s v="22"/>
    <s v="Manufacture of rubber and plastic products (22)"/>
    <s v="000 tonne of CO2 equivalent"/>
    <n v="143.4117533"/>
  </r>
  <r>
    <s v="DEFEA01C01"/>
    <s v="Greenhouse gas emissions"/>
    <s v="2017"/>
    <s v="2017"/>
    <s v="23"/>
    <s v="Manufacture of other non-metallic mineral products (23)"/>
    <s v="000 tonne of CO2 equivalent"/>
    <n v="3560.76384"/>
  </r>
  <r>
    <s v="DEFEA01C01"/>
    <s v="Greenhouse gas emissions"/>
    <s v="2017"/>
    <s v="2017"/>
    <s v="24"/>
    <s v="Manufacture of basic metals (24)"/>
    <s v="000 tonne of CO2 equivalent"/>
    <n v="1044.749465"/>
  </r>
  <r>
    <s v="DEFEA01C01"/>
    <s v="Greenhouse gas emissions"/>
    <s v="2017"/>
    <s v="2017"/>
    <s v="25"/>
    <s v="Manufacture of fabricated metal products, except machinery and equipment (25)"/>
    <s v="000 tonne of CO2 equivalent"/>
    <n v="148.9233674"/>
  </r>
  <r>
    <s v="DEFEA01C01"/>
    <s v="Greenhouse gas emissions"/>
    <s v="2017"/>
    <s v="2017"/>
    <s v="26"/>
    <s v="Manufacture of computer, electronic and optical products (26)"/>
    <s v="000 tonne of CO2 equivalent"/>
    <n v="536.3190194"/>
  </r>
  <r>
    <s v="DEFEA01C01"/>
    <s v="Greenhouse gas emissions"/>
    <s v="2017"/>
    <s v="2017"/>
    <s v="27"/>
    <s v="Manufacture of electrical equipment (27)"/>
    <s v="000 tonne of CO2 equivalent"/>
    <n v="38.18033018"/>
  </r>
  <r>
    <s v="DEFEA01C01"/>
    <s v="Greenhouse gas emissions"/>
    <s v="2017"/>
    <s v="2017"/>
    <s v="28"/>
    <s v="Manufacture of machinery and equipment n.e.c. (28)"/>
    <s v="000 tonne of CO2 equivalent"/>
    <n v="204.3290035"/>
  </r>
  <r>
    <s v="DEFEA01C01"/>
    <s v="Greenhouse gas emissions"/>
    <s v="2017"/>
    <s v="2017"/>
    <s v="29"/>
    <s v="Manufacture of motor vehicles, trailers and semi-trailers (29)"/>
    <s v="000 tonne of CO2 equivalent"/>
    <n v="16.24633175"/>
  </r>
  <r>
    <s v="DEFEA01C01"/>
    <s v="Greenhouse gas emissions"/>
    <s v="2017"/>
    <s v="2017"/>
    <s v="30"/>
    <s v="Manufacture of other transport equipment (30)"/>
    <s v="000 tonne of CO2 equivalent"/>
    <n v="1.145287565"/>
  </r>
  <r>
    <s v="DEFEA01C01"/>
    <s v="Greenhouse gas emissions"/>
    <s v="2017"/>
    <s v="2017"/>
    <s v="33"/>
    <s v="Repair and installation of machinery and equipment (33)"/>
    <s v="000 tonne of CO2 equivalent"/>
    <n v="96.07084797"/>
  </r>
  <r>
    <s v="DEFEA01C01"/>
    <s v="Greenhouse gas emissions"/>
    <s v="2017"/>
    <s v="2017"/>
    <s v="35"/>
    <s v="Electricity, gas, steam and air conditioning supply (35)"/>
    <s v="000 tonne of CO2 equivalent"/>
    <n v="128.5888981"/>
  </r>
  <r>
    <s v="DEFEA01C01"/>
    <s v="Greenhouse gas emissions"/>
    <s v="2017"/>
    <s v="2017"/>
    <s v="36"/>
    <s v="Water collection, treatment and supply (36)"/>
    <s v="000 tonne of CO2 equivalent"/>
    <n v="243.1458695"/>
  </r>
  <r>
    <s v="DEFEA01C01"/>
    <s v="Greenhouse gas emissions"/>
    <s v="2017"/>
    <s v="2017"/>
    <s v="45"/>
    <s v="Wholesale and retail trade and repair of motor vehicles and motorcycles (45)"/>
    <s v="000 tonne of CO2 equivalent"/>
    <n v="243.5834017"/>
  </r>
  <r>
    <s v="DEFEA01C01"/>
    <s v="Greenhouse gas emissions"/>
    <s v="2017"/>
    <s v="2017"/>
    <s v="46"/>
    <s v="Wholesale trade, except of motor vehicles and motorcycles (46)"/>
    <s v="000 tonne of CO2 equivalent"/>
    <n v="1089.552651"/>
  </r>
  <r>
    <s v="DEFEA01C01"/>
    <s v="Greenhouse gas emissions"/>
    <s v="2017"/>
    <s v="2017"/>
    <s v="47"/>
    <s v="Retail trade, except of motor vehicles and motorcycles (47)"/>
    <s v="000 tonne of CO2 equivalent"/>
    <n v="998.5046384"/>
  </r>
  <r>
    <s v="DEFEA01C01"/>
    <s v="Greenhouse gas emissions"/>
    <s v="2017"/>
    <s v="2017"/>
    <s v="49"/>
    <s v="Land transport and transport via pipelines (49)"/>
    <s v="000 tonne of CO2 equivalent"/>
    <n v="3425.285398"/>
  </r>
  <r>
    <s v="DEFEA01C01"/>
    <s v="Greenhouse gas emissions"/>
    <s v="2017"/>
    <s v="2017"/>
    <s v="50"/>
    <s v="Water transport (50)"/>
    <s v="000 tonne of CO2 equivalent"/>
    <n v="252.5424585"/>
  </r>
  <r>
    <s v="DEFEA01C01"/>
    <s v="Greenhouse gas emissions"/>
    <s v="2017"/>
    <s v="2017"/>
    <s v="51"/>
    <s v="Air transport (51)"/>
    <s v="000 tonne of CO2 equivalent"/>
    <n v="25.70672248"/>
  </r>
  <r>
    <s v="DEFEA01C01"/>
    <s v="Greenhouse gas emissions"/>
    <s v="2017"/>
    <s v="2017"/>
    <s v="52"/>
    <s v="Warehousing and support activities for transportation (52)"/>
    <s v="000 tonne of CO2 equivalent"/>
    <n v="275.6680378"/>
  </r>
  <r>
    <s v="DEFEA01C01"/>
    <s v="Greenhouse gas emissions"/>
    <s v="2017"/>
    <s v="2017"/>
    <s v="53"/>
    <s v="Postal and courier activities (53)"/>
    <s v="000 tonne of CO2 equivalent"/>
    <n v="112.133474"/>
  </r>
  <r>
    <s v="DEFEA01C01"/>
    <s v="Greenhouse gas emissions"/>
    <s v="2017"/>
    <s v="2017"/>
    <s v="58"/>
    <s v="Publishing activities (58)"/>
    <s v="000 tonne of CO2 equivalent"/>
    <n v="213.1917361"/>
  </r>
  <r>
    <s v="DEFEA01C01"/>
    <s v="Greenhouse gas emissions"/>
    <s v="2017"/>
    <s v="2017"/>
    <s v="61"/>
    <s v="Telecommunications (61)"/>
    <s v="000 tonne of CO2 equivalent"/>
    <n v="227.0711444"/>
  </r>
  <r>
    <s v="DEFEA01C01"/>
    <s v="Greenhouse gas emissions"/>
    <s v="2017"/>
    <s v="2017"/>
    <s v="64"/>
    <s v="Financial service activities, except insurance and pension funding (64)"/>
    <s v="000 tonne of CO2 equivalent"/>
    <n v="137.1302313"/>
  </r>
  <r>
    <s v="DEFEA01C01"/>
    <s v="Greenhouse gas emissions"/>
    <s v="2017"/>
    <s v="2017"/>
    <s v="65"/>
    <s v="Insurance, reinsurance and pension funding, except compulsory social security (65)"/>
    <s v="000 tonne of CO2 equivalent"/>
    <n v="16.93196946"/>
  </r>
  <r>
    <s v="DEFEA01C01"/>
    <s v="Greenhouse gas emissions"/>
    <s v="2017"/>
    <s v="2017"/>
    <s v="66"/>
    <s v="Activities auxiliary to financial services and insurance activities (66)"/>
    <s v="000 tonne of CO2 equivalent"/>
    <n v="30.05345161"/>
  </r>
  <r>
    <s v="DEFEA01C01"/>
    <s v="Greenhouse gas emissions"/>
    <s v="2017"/>
    <s v="2017"/>
    <s v="68"/>
    <s v="Real estate activities (68)"/>
    <s v="000 tonne of CO2 equivalent"/>
    <n v="73.00104179"/>
  </r>
  <r>
    <s v="DEFEA01C01"/>
    <s v="Greenhouse gas emissions"/>
    <s v="2017"/>
    <s v="2017"/>
    <s v="71"/>
    <s v="Architectural and engineering activities; technical testing and analysis (71)"/>
    <s v="000 tonne of CO2 equivalent"/>
    <n v="105.5687979"/>
  </r>
  <r>
    <s v="DEFEA01C01"/>
    <s v="Greenhouse gas emissions"/>
    <s v="2017"/>
    <s v="2017"/>
    <s v="72"/>
    <s v="Scientific research and development (72)"/>
    <s v="000 tonne of CO2 equivalent"/>
    <n v="26.27298024"/>
  </r>
  <r>
    <s v="DEFEA01C01"/>
    <s v="Greenhouse gas emissions"/>
    <s v="2017"/>
    <s v="2017"/>
    <s v="73"/>
    <s v="Advertising and market research (73)"/>
    <s v="000 tonne of CO2 equivalent"/>
    <n v="25.69128866"/>
  </r>
  <r>
    <s v="DEFEA01C01"/>
    <s v="Greenhouse gas emissions"/>
    <s v="2017"/>
    <s v="2017"/>
    <s v="77"/>
    <s v="Rental and leasing activities (77)"/>
    <s v="000 tonne of CO2 equivalent"/>
    <n v="152.3497516"/>
  </r>
  <r>
    <s v="DEFEA01C01"/>
    <s v="Greenhouse gas emissions"/>
    <s v="2017"/>
    <s v="2017"/>
    <s v="78"/>
    <s v="Employment activities (78)"/>
    <s v="000 tonne of CO2 equivalent"/>
    <n v="17.65680324"/>
  </r>
  <r>
    <s v="DEFEA01C01"/>
    <s v="Greenhouse gas emissions"/>
    <s v="2017"/>
    <s v="2017"/>
    <s v="79"/>
    <s v="Travel agency, tour operator reservation service and related activities (79)"/>
    <s v="000 tonne of CO2 equivalent"/>
    <n v="20.13621587"/>
  </r>
  <r>
    <s v="DEFEA01C01"/>
    <s v="Greenhouse gas emissions"/>
    <s v="2017"/>
    <s v="2017"/>
    <s v="84"/>
    <s v="Public administration and defence; compulsory social security (84)"/>
    <s v="000 tonne of CO2 equivalent"/>
    <n v="854.8050893"/>
  </r>
  <r>
    <s v="DEFEA01C01"/>
    <s v="Greenhouse gas emissions"/>
    <s v="2017"/>
    <s v="2017"/>
    <s v="85"/>
    <s v="Education (85)"/>
    <s v="000 tonne of CO2 equivalent"/>
    <n v="502.3753091"/>
  </r>
  <r>
    <s v="DEFEA01C01"/>
    <s v="Greenhouse gas emissions"/>
    <s v="2017"/>
    <s v="2017"/>
    <s v="86"/>
    <s v="Human health activities (86)"/>
    <s v="000 tonne of CO2 equivalent"/>
    <n v="292.6989204"/>
  </r>
  <r>
    <s v="DEFEA01C01"/>
    <s v="Greenhouse gas emissions"/>
    <s v="2017"/>
    <s v="2017"/>
    <s v="93"/>
    <s v="Sports activities and amusement and recreation activities (93)"/>
    <s v="000 tonne of CO2 equivalent"/>
    <n v="173.2977854"/>
  </r>
  <r>
    <s v="DEFEA01C01"/>
    <s v="Greenhouse gas emissions"/>
    <s v="2017"/>
    <s v="2017"/>
    <s v="94"/>
    <s v="Activities of membership organisations (94)"/>
    <s v="000 tonne of CO2 equivalent"/>
    <n v="51.3789801"/>
  </r>
  <r>
    <s v="DEFEA01C01"/>
    <s v="Greenhouse gas emissions"/>
    <s v="2017"/>
    <s v="2017"/>
    <s v="95"/>
    <s v="Repair of computers and personal and household goods (95)"/>
    <s v="000 tonne of CO2 equivalent"/>
    <n v="8.535780122"/>
  </r>
  <r>
    <s v="DEFEA01C01"/>
    <s v="Greenhouse gas emissions"/>
    <s v="2017"/>
    <s v="2017"/>
    <s v="96"/>
    <s v="Other personal service activities (96)"/>
    <s v="000 tonne of CO2 equivalent"/>
    <n v="190.4921678"/>
  </r>
  <r>
    <s v="DEFEA01C01"/>
    <s v="Greenhouse gas emissions"/>
    <s v="2017"/>
    <s v="2017"/>
    <s v="99"/>
    <s v="Activities of extraterritorial organisations and bodies (99)"/>
    <s v="000 tonne of CO2 equivalent"/>
    <s v=""/>
  </r>
  <r>
    <s v="DEFEA01C01"/>
    <s v="Greenhouse gas emissions"/>
    <s v="2017"/>
    <s v="2017"/>
    <s v="0509"/>
    <s v="Mining and quarrying (05-09)"/>
    <s v="000 tonne of CO2 equivalent"/>
    <n v="189.0829686"/>
  </r>
  <r>
    <s v="DEFEA01C01"/>
    <s v="Greenhouse gas emissions"/>
    <s v="2017"/>
    <s v="2017"/>
    <s v="1012"/>
    <s v="Manufacture of food products, beverages and tobacco products (10-12)"/>
    <s v="000 tonne of CO2 equivalent"/>
    <n v="1751.274307"/>
  </r>
  <r>
    <s v="DEFEA01C01"/>
    <s v="Greenhouse gas emissions"/>
    <s v="2017"/>
    <s v="2017"/>
    <s v="1315"/>
    <s v="Manufacture of textiles, wearing apparel and leather products (13-15)"/>
    <s v="000 tonne of CO2 equivalent"/>
    <n v="39.41334249"/>
  </r>
  <r>
    <s v="DEFEA01C01"/>
    <s v="Greenhouse gas emissions"/>
    <s v="2017"/>
    <s v="2017"/>
    <s v="3132"/>
    <s v="Manufacture of furniture; other manufacturing (31-32)"/>
    <s v="000 tonne of CO2 equivalent"/>
    <n v="336.0813512"/>
  </r>
  <r>
    <s v="DEFEA01C01"/>
    <s v="Greenhouse gas emissions"/>
    <s v="2017"/>
    <s v="2017"/>
    <s v="3739"/>
    <s v="Sewerage, waste management, remediation activities (37-39)"/>
    <s v="000 tonne of CO2 equivalent"/>
    <n v="1373.168295"/>
  </r>
  <r>
    <s v="DEFEA01C01"/>
    <s v="Greenhouse gas emissions"/>
    <s v="2017"/>
    <s v="2017"/>
    <s v="4143"/>
    <s v="Construction (41-43)"/>
    <s v="000 tonne of CO2 equivalent"/>
    <n v="435.7889588"/>
  </r>
  <r>
    <s v="DEFEA01C01"/>
    <s v="Greenhouse gas emissions"/>
    <s v="2017"/>
    <s v="2017"/>
    <s v="5556"/>
    <s v="Accommodation and food service activities (55-56)"/>
    <s v="000 tonne of CO2 equivalent"/>
    <n v="792.8380175"/>
  </r>
  <r>
    <s v="DEFEA01C01"/>
    <s v="Greenhouse gas emissions"/>
    <s v="2017"/>
    <s v="2017"/>
    <s v="5960"/>
    <s v="Audiovisual programme production; programming and broadcasting activities (59-60)"/>
    <s v="000 tonne of CO2 equivalent"/>
    <n v="62.50928403"/>
  </r>
  <r>
    <s v="DEFEA01C01"/>
    <s v="Greenhouse gas emissions"/>
    <s v="2017"/>
    <s v="2017"/>
    <s v="6263"/>
    <s v="Computer programming, consultancy, and information service activities (62-63)"/>
    <s v="000 tonne of CO2 equivalent"/>
    <n v="635.6214887"/>
  </r>
  <r>
    <s v="DEFEA01C01"/>
    <s v="Greenhouse gas emissions"/>
    <s v="2017"/>
    <s v="2017"/>
    <s v="6970"/>
    <s v="Legal and accounting activities; head office and management consultancy activities (69-70)"/>
    <s v="000 tonne of CO2 equivalent"/>
    <n v="232.1565777"/>
  </r>
  <r>
    <s v="DEFEA01C01"/>
    <s v="Greenhouse gas emissions"/>
    <s v="2017"/>
    <s v="2017"/>
    <s v="7475"/>
    <s v="Other professional, scientific and technical activities; veterinary activities (74-75)"/>
    <s v="000 tonne of CO2 equivalent"/>
    <n v="60.67150752"/>
  </r>
  <r>
    <s v="DEFEA01C01"/>
    <s v="Greenhouse gas emissions"/>
    <s v="2017"/>
    <s v="2017"/>
    <s v="8082"/>
    <s v="Security, investigation, landscape, office administrative and support activities (80-82)"/>
    <s v="000 tonne of CO2 equivalent"/>
    <n v="138.7034437"/>
  </r>
  <r>
    <s v="DEFEA01C01"/>
    <s v="Greenhouse gas emissions"/>
    <s v="2017"/>
    <s v="2017"/>
    <s v="8788"/>
    <s v="Residential care activities and social work activities without accommodation (87-88)"/>
    <s v="000 tonne of CO2 equivalent"/>
    <n v="246.0926499"/>
  </r>
  <r>
    <s v="DEFEA01C01"/>
    <s v="Greenhouse gas emissions"/>
    <s v="2017"/>
    <s v="2017"/>
    <s v="9092"/>
    <s v="Arts and entertainment activities; libraries, archives, museums; gambling activities (90-92)"/>
    <s v="000 tonne of CO2 equivalent"/>
    <n v="64.68755013"/>
  </r>
  <r>
    <s v="DEFEA01C01"/>
    <s v="Greenhouse gas emissions"/>
    <s v="2017"/>
    <s v="2017"/>
    <s v="9798"/>
    <s v="Activities of households as employers; undifferentiated production by households (97-98)"/>
    <s v="000 tonne of CO2 equivalent"/>
    <s v=""/>
  </r>
  <r>
    <s v="DEFEA01C01"/>
    <s v="Greenhouse gas emissions"/>
    <s v="2017"/>
    <s v="2017"/>
    <s v="68a"/>
    <s v="Imputed rents of owner-occupied dwellings (68a)"/>
    <s v="000 tonne of CO2 equivalent"/>
    <s v=""/>
  </r>
  <r>
    <s v="DEFEA01C01"/>
    <s v="Greenhouse gas emissions"/>
    <s v="2017"/>
    <s v="2017"/>
    <s v="A100"/>
    <s v="Total NACE activities"/>
    <s v="000 tonne of CO2 equivalent"/>
    <s v=""/>
  </r>
  <r>
    <s v="DEFEA01C01"/>
    <s v="Greenhouse gas emissions"/>
    <s v="2017"/>
    <s v="2017"/>
    <s v="A200"/>
    <s v="Household heating"/>
    <s v="000 tonne of CO2 equivalent"/>
    <s v=""/>
  </r>
  <r>
    <s v="DEFEA01C01"/>
    <s v="Greenhouse gas emissions"/>
    <s v="2017"/>
    <s v="2017"/>
    <s v="A300"/>
    <s v="Household transport"/>
    <s v="000 tonne of CO2 equivalent"/>
    <s v=""/>
  </r>
  <r>
    <s v="DEFEA01C01"/>
    <s v="Greenhouse gas emissions"/>
    <s v="2017"/>
    <s v="2017"/>
    <s v="A400"/>
    <s v="Other Household activities"/>
    <s v="000 tonne of CO2 equivalent"/>
    <s v=""/>
  </r>
  <r>
    <s v="DEFEA01C01"/>
    <s v="Greenhouse gas emissions"/>
    <s v="2017"/>
    <s v="2017"/>
    <s v="A500"/>
    <s v="Total Household activities"/>
    <s v="000 tonne of CO2 equivalent"/>
    <n v="16911.71812"/>
  </r>
  <r>
    <s v="DEFEA01C01"/>
    <s v="Greenhouse gas emissions"/>
    <s v="2017"/>
    <s v="2017"/>
    <s v="A600"/>
    <s v="Total NACE and Household activities"/>
    <s v="000 tonne of CO2 equivalent"/>
    <n v="63148.04203"/>
  </r>
  <r>
    <s v="DEFEA01C01"/>
    <s v="Greenhouse gas emissions"/>
    <s v="2018"/>
    <s v="2018"/>
    <s v="01"/>
    <s v="Crop and animal production, hunting and related service activities (01)"/>
    <s v="000 tonne of CO2 equivalent"/>
    <n v="23395.12512"/>
  </r>
  <r>
    <s v="DEFEA01C01"/>
    <s v="Greenhouse gas emissions"/>
    <s v="2018"/>
    <s v="2018"/>
    <s v="02"/>
    <s v="Forestry and logging (02)"/>
    <s v="000 tonne of CO2 equivalent"/>
    <n v="14.1824623"/>
  </r>
  <r>
    <s v="DEFEA01C01"/>
    <s v="Greenhouse gas emissions"/>
    <s v="2018"/>
    <s v="2018"/>
    <s v="03"/>
    <s v="Fishing and aquaculture (03)"/>
    <s v="000 tonne of CO2 equivalent"/>
    <n v="84.45645877"/>
  </r>
  <r>
    <s v="DEFEA01C01"/>
    <s v="Greenhouse gas emissions"/>
    <s v="2018"/>
    <s v="2018"/>
    <s v="16"/>
    <s v="Manufacture of wood, wood products and articles of straw, except furniture (16)"/>
    <s v="000 tonne of CO2 equivalent"/>
    <n v="162.0990935"/>
  </r>
  <r>
    <s v="DEFEA01C01"/>
    <s v="Greenhouse gas emissions"/>
    <s v="2018"/>
    <s v="2018"/>
    <s v="17"/>
    <s v="Manufacture of paper and paper products (17)"/>
    <s v="000 tonne of CO2 equivalent"/>
    <n v="43.06056146"/>
  </r>
  <r>
    <s v="DEFEA01C01"/>
    <s v="Greenhouse gas emissions"/>
    <s v="2018"/>
    <s v="2018"/>
    <s v="18"/>
    <s v="Printing and reproduction of recorded media (18)"/>
    <s v="000 tonne of CO2 equivalent"/>
    <n v="44.65402295"/>
  </r>
  <r>
    <s v="DEFEA01C01"/>
    <s v="Greenhouse gas emissions"/>
    <s v="2018"/>
    <s v="2018"/>
    <s v="19"/>
    <s v="Manufacture of coke and refined petroleum products (19)"/>
    <s v="000 tonne of CO2 equivalent"/>
    <n v="425.9815769"/>
  </r>
  <r>
    <s v="DEFEA01C01"/>
    <s v="Greenhouse gas emissions"/>
    <s v="2018"/>
    <s v="2018"/>
    <s v="20"/>
    <s v="Manufacture of chemicals and chemical products (20)"/>
    <s v="000 tonne of CO2 equivalent"/>
    <n v="383.7113571"/>
  </r>
  <r>
    <s v="DEFEA01C01"/>
    <s v="Greenhouse gas emissions"/>
    <s v="2018"/>
    <s v="2018"/>
    <s v="21"/>
    <s v="Manufacture of basic pharmaceutical products and pharmaceutical preparations (21)"/>
    <s v="000 tonne of CO2 equivalent"/>
    <n v="405.2289217"/>
  </r>
  <r>
    <s v="DEFEA01C01"/>
    <s v="Greenhouse gas emissions"/>
    <s v="2018"/>
    <s v="2018"/>
    <s v="22"/>
    <s v="Manufacture of rubber and plastic products (22)"/>
    <s v="000 tonne of CO2 equivalent"/>
    <n v="155.4632326"/>
  </r>
  <r>
    <s v="DEFEA01C01"/>
    <s v="Greenhouse gas emissions"/>
    <s v="2018"/>
    <s v="2018"/>
    <s v="23"/>
    <s v="Manufacture of other non-metallic mineral products (23)"/>
    <s v="000 tonne of CO2 equivalent"/>
    <n v="3710.455787"/>
  </r>
  <r>
    <s v="DEFEA01C01"/>
    <s v="Greenhouse gas emissions"/>
    <s v="2018"/>
    <s v="2018"/>
    <s v="24"/>
    <s v="Manufacture of basic metals (24)"/>
    <s v="000 tonne of CO2 equivalent"/>
    <n v="1050.410633"/>
  </r>
  <r>
    <s v="DEFEA01C01"/>
    <s v="Greenhouse gas emissions"/>
    <s v="2018"/>
    <s v="2018"/>
    <s v="25"/>
    <s v="Manufacture of fabricated metal products, except machinery and equipment (25)"/>
    <s v="000 tonne of CO2 equivalent"/>
    <n v="135.5838318"/>
  </r>
  <r>
    <s v="DEFEA01C01"/>
    <s v="Greenhouse gas emissions"/>
    <s v="2018"/>
    <s v="2018"/>
    <s v="26"/>
    <s v="Manufacture of computer, electronic and optical products (26)"/>
    <s v="000 tonne of CO2 equivalent"/>
    <n v="485.5760373"/>
  </r>
  <r>
    <s v="DEFEA01C01"/>
    <s v="Greenhouse gas emissions"/>
    <s v="2018"/>
    <s v="2018"/>
    <s v="27"/>
    <s v="Manufacture of electrical equipment (27)"/>
    <s v="000 tonne of CO2 equivalent"/>
    <n v="30.91291154"/>
  </r>
  <r>
    <s v="DEFEA01C01"/>
    <s v="Greenhouse gas emissions"/>
    <s v="2018"/>
    <s v="2018"/>
    <s v="28"/>
    <s v="Manufacture of machinery and equipment n.e.c. (28)"/>
    <s v="000 tonne of CO2 equivalent"/>
    <n v="157.5338487"/>
  </r>
  <r>
    <s v="DEFEA01C01"/>
    <s v="Greenhouse gas emissions"/>
    <s v="2018"/>
    <s v="2018"/>
    <s v="29"/>
    <s v="Manufacture of motor vehicles, trailers and semi-trailers (29)"/>
    <s v="000 tonne of CO2 equivalent"/>
    <n v="17.06860959"/>
  </r>
  <r>
    <s v="DEFEA01C01"/>
    <s v="Greenhouse gas emissions"/>
    <s v="2018"/>
    <s v="2018"/>
    <s v="30"/>
    <s v="Manufacture of other transport equipment (30)"/>
    <s v="000 tonne of CO2 equivalent"/>
    <n v="0.962146589"/>
  </r>
  <r>
    <s v="DEFEA01C01"/>
    <s v="Greenhouse gas emissions"/>
    <s v="2018"/>
    <s v="2018"/>
    <s v="33"/>
    <s v="Repair and installation of machinery and equipment (33)"/>
    <s v="000 tonne of CO2 equivalent"/>
    <n v="86.26093432"/>
  </r>
  <r>
    <s v="DEFEA01C01"/>
    <s v="Greenhouse gas emissions"/>
    <s v="2018"/>
    <s v="2018"/>
    <s v="35"/>
    <s v="Electricity, gas, steam and air conditioning supply (35)"/>
    <s v="000 tonne of CO2 equivalent"/>
    <n v="125.7364047"/>
  </r>
  <r>
    <s v="DEFEA01C01"/>
    <s v="Greenhouse gas emissions"/>
    <s v="2018"/>
    <s v="2018"/>
    <s v="36"/>
    <s v="Water collection, treatment and supply (36)"/>
    <s v="000 tonne of CO2 equivalent"/>
    <n v="215.6356516"/>
  </r>
  <r>
    <s v="DEFEA01C01"/>
    <s v="Greenhouse gas emissions"/>
    <s v="2018"/>
    <s v="2018"/>
    <s v="45"/>
    <s v="Wholesale and retail trade and repair of motor vehicles and motorcycles (45)"/>
    <s v="000 tonne of CO2 equivalent"/>
    <n v="256.7032914"/>
  </r>
  <r>
    <s v="DEFEA01C01"/>
    <s v="Greenhouse gas emissions"/>
    <s v="2018"/>
    <s v="2018"/>
    <s v="46"/>
    <s v="Wholesale trade, except of motor vehicles and motorcycles (46)"/>
    <s v="000 tonne of CO2 equivalent"/>
    <n v="972.9585307"/>
  </r>
  <r>
    <s v="DEFEA01C01"/>
    <s v="Greenhouse gas emissions"/>
    <s v="2018"/>
    <s v="2018"/>
    <s v="47"/>
    <s v="Retail trade, except of motor vehicles and motorcycles (47)"/>
    <s v="000 tonne of CO2 equivalent"/>
    <n v="894.4208282"/>
  </r>
  <r>
    <s v="DEFEA01C01"/>
    <s v="Greenhouse gas emissions"/>
    <s v="2018"/>
    <s v="2018"/>
    <s v="49"/>
    <s v="Land transport and transport via pipelines (49)"/>
    <s v="000 tonne of CO2 equivalent"/>
    <n v="3406.370373"/>
  </r>
  <r>
    <s v="DEFEA01C01"/>
    <s v="Greenhouse gas emissions"/>
    <s v="2018"/>
    <s v="2018"/>
    <s v="50"/>
    <s v="Water transport (50)"/>
    <s v="000 tonne of CO2 equivalent"/>
    <n v="277.747143"/>
  </r>
  <r>
    <s v="DEFEA01C01"/>
    <s v="Greenhouse gas emissions"/>
    <s v="2018"/>
    <s v="2018"/>
    <s v="51"/>
    <s v="Air transport (51)"/>
    <s v="000 tonne of CO2 equivalent"/>
    <n v="24.18309476"/>
  </r>
  <r>
    <s v="DEFEA01C01"/>
    <s v="Greenhouse gas emissions"/>
    <s v="2018"/>
    <s v="2018"/>
    <s v="52"/>
    <s v="Warehousing and support activities for transportation (52)"/>
    <s v="000 tonne of CO2 equivalent"/>
    <n v="295.7671026"/>
  </r>
  <r>
    <s v="DEFEA01C01"/>
    <s v="Greenhouse gas emissions"/>
    <s v="2018"/>
    <s v="2018"/>
    <s v="53"/>
    <s v="Postal and courier activities (53)"/>
    <s v="000 tonne of CO2 equivalent"/>
    <n v="111.5527793"/>
  </r>
  <r>
    <s v="DEFEA01C01"/>
    <s v="Greenhouse gas emissions"/>
    <s v="2018"/>
    <s v="2018"/>
    <s v="58"/>
    <s v="Publishing activities (58)"/>
    <s v="000 tonne of CO2 equivalent"/>
    <n v="212.09442"/>
  </r>
  <r>
    <s v="DEFEA01C01"/>
    <s v="Greenhouse gas emissions"/>
    <s v="2018"/>
    <s v="2018"/>
    <s v="61"/>
    <s v="Telecommunications (61)"/>
    <s v="000 tonne of CO2 equivalent"/>
    <n v="199.6463057"/>
  </r>
  <r>
    <s v="DEFEA01C01"/>
    <s v="Greenhouse gas emissions"/>
    <s v="2018"/>
    <s v="2018"/>
    <s v="64"/>
    <s v="Financial service activities, except insurance and pension funding (64)"/>
    <s v="000 tonne of CO2 equivalent"/>
    <n v="123.7460579"/>
  </r>
  <r>
    <s v="DEFEA01C01"/>
    <s v="Greenhouse gas emissions"/>
    <s v="2018"/>
    <s v="2018"/>
    <s v="65"/>
    <s v="Insurance, reinsurance and pension funding, except compulsory social security (65)"/>
    <s v="000 tonne of CO2 equivalent"/>
    <n v="14.38437263"/>
  </r>
  <r>
    <s v="DEFEA01C01"/>
    <s v="Greenhouse gas emissions"/>
    <s v="2018"/>
    <s v="2018"/>
    <s v="66"/>
    <s v="Activities auxiliary to financial services and insurance activities (66)"/>
    <s v="000 tonne of CO2 equivalent"/>
    <n v="37.21814476"/>
  </r>
  <r>
    <s v="DEFEA01C01"/>
    <s v="Greenhouse gas emissions"/>
    <s v="2018"/>
    <s v="2018"/>
    <s v="68"/>
    <s v="Real estate activities (68)"/>
    <s v="000 tonne of CO2 equivalent"/>
    <n v="104.0640578"/>
  </r>
  <r>
    <s v="DEFEA01C01"/>
    <s v="Greenhouse gas emissions"/>
    <s v="2018"/>
    <s v="2018"/>
    <s v="71"/>
    <s v="Architectural and engineering activities; technical testing and analysis (71)"/>
    <s v="000 tonne of CO2 equivalent"/>
    <n v="110.4925612"/>
  </r>
  <r>
    <s v="DEFEA01C01"/>
    <s v="Greenhouse gas emissions"/>
    <s v="2018"/>
    <s v="2018"/>
    <s v="72"/>
    <s v="Scientific research and development (72)"/>
    <s v="000 tonne of CO2 equivalent"/>
    <n v="26.40928687"/>
  </r>
  <r>
    <s v="DEFEA01C01"/>
    <s v="Greenhouse gas emissions"/>
    <s v="2018"/>
    <s v="2018"/>
    <s v="73"/>
    <s v="Advertising and market research (73)"/>
    <s v="000 tonne of CO2 equivalent"/>
    <n v="25.98535163"/>
  </r>
  <r>
    <s v="DEFEA01C01"/>
    <s v="Greenhouse gas emissions"/>
    <s v="2018"/>
    <s v="2018"/>
    <s v="77"/>
    <s v="Rental and leasing activities (77)"/>
    <s v="000 tonne of CO2 equivalent"/>
    <n v="125.597059"/>
  </r>
  <r>
    <s v="DEFEA01C01"/>
    <s v="Greenhouse gas emissions"/>
    <s v="2018"/>
    <s v="2018"/>
    <s v="78"/>
    <s v="Employment activities (78)"/>
    <s v="000 tonne of CO2 equivalent"/>
    <n v="11.43076647"/>
  </r>
  <r>
    <s v="DEFEA01C01"/>
    <s v="Greenhouse gas emissions"/>
    <s v="2018"/>
    <s v="2018"/>
    <s v="79"/>
    <s v="Travel agency, tour operator reservation service and related activities (79)"/>
    <s v="000 tonne of CO2 equivalent"/>
    <n v="15.08672809"/>
  </r>
  <r>
    <s v="DEFEA01C01"/>
    <s v="Greenhouse gas emissions"/>
    <s v="2018"/>
    <s v="2018"/>
    <s v="84"/>
    <s v="Public administration and defence; compulsory social security (84)"/>
    <s v="000 tonne of CO2 equivalent"/>
    <n v="826.605084"/>
  </r>
  <r>
    <s v="DEFEA01C01"/>
    <s v="Greenhouse gas emissions"/>
    <s v="2018"/>
    <s v="2018"/>
    <s v="85"/>
    <s v="Education (85)"/>
    <s v="000 tonne of CO2 equivalent"/>
    <n v="491.7263063"/>
  </r>
  <r>
    <s v="DEFEA01C01"/>
    <s v="Greenhouse gas emissions"/>
    <s v="2018"/>
    <s v="2018"/>
    <s v="86"/>
    <s v="Human health activities (86)"/>
    <s v="000 tonne of CO2 equivalent"/>
    <n v="279.4393324"/>
  </r>
  <r>
    <s v="DEFEA01C01"/>
    <s v="Greenhouse gas emissions"/>
    <s v="2018"/>
    <s v="2018"/>
    <s v="93"/>
    <s v="Sports activities and amusement and recreation activities (93)"/>
    <s v="000 tonne of CO2 equivalent"/>
    <n v="200.8754131"/>
  </r>
  <r>
    <s v="DEFEA01C01"/>
    <s v="Greenhouse gas emissions"/>
    <s v="2018"/>
    <s v="2018"/>
    <s v="94"/>
    <s v="Activities of membership organisations (94)"/>
    <s v="000 tonne of CO2 equivalent"/>
    <n v="49.29952621"/>
  </r>
  <r>
    <s v="DEFEA01C01"/>
    <s v="Greenhouse gas emissions"/>
    <s v="2018"/>
    <s v="2018"/>
    <s v="95"/>
    <s v="Repair of computers and personal and household goods (95)"/>
    <s v="000 tonne of CO2 equivalent"/>
    <n v="13.40416769"/>
  </r>
  <r>
    <s v="DEFEA01C01"/>
    <s v="Greenhouse gas emissions"/>
    <s v="2018"/>
    <s v="2018"/>
    <s v="96"/>
    <s v="Other personal service activities (96)"/>
    <s v="000 tonne of CO2 equivalent"/>
    <n v="189.5227382"/>
  </r>
  <r>
    <s v="DEFEA01C01"/>
    <s v="Greenhouse gas emissions"/>
    <s v="2018"/>
    <s v="2018"/>
    <s v="99"/>
    <s v="Activities of extraterritorial organisations and bodies (99)"/>
    <s v="000 tonne of CO2 equivalent"/>
    <s v=""/>
  </r>
  <r>
    <s v="DEFEA01C01"/>
    <s v="Greenhouse gas emissions"/>
    <s v="2018"/>
    <s v="2018"/>
    <s v="0509"/>
    <s v="Mining and quarrying (05-09)"/>
    <s v="000 tonne of CO2 equivalent"/>
    <n v="178.4783139"/>
  </r>
  <r>
    <s v="DEFEA01C01"/>
    <s v="Greenhouse gas emissions"/>
    <s v="2018"/>
    <s v="2018"/>
    <s v="1012"/>
    <s v="Manufacture of food products, beverages and tobacco products (10-12)"/>
    <s v="000 tonne of CO2 equivalent"/>
    <n v="1722.440274"/>
  </r>
  <r>
    <s v="DEFEA01C01"/>
    <s v="Greenhouse gas emissions"/>
    <s v="2018"/>
    <s v="2018"/>
    <s v="1315"/>
    <s v="Manufacture of textiles, wearing apparel and leather products (13-15)"/>
    <s v="000 tonne of CO2 equivalent"/>
    <n v="39.11868327"/>
  </r>
  <r>
    <s v="DEFEA01C01"/>
    <s v="Greenhouse gas emissions"/>
    <s v="2018"/>
    <s v="2018"/>
    <s v="3132"/>
    <s v="Manufacture of furniture; other manufacturing (31-32)"/>
    <s v="000 tonne of CO2 equivalent"/>
    <n v="335.2205992"/>
  </r>
  <r>
    <s v="DEFEA01C01"/>
    <s v="Greenhouse gas emissions"/>
    <s v="2018"/>
    <s v="2018"/>
    <s v="3739"/>
    <s v="Sewerage, waste management, remediation activities (37-39)"/>
    <s v="000 tonne of CO2 equivalent"/>
    <n v="1323.172297"/>
  </r>
  <r>
    <s v="DEFEA01C01"/>
    <s v="Greenhouse gas emissions"/>
    <s v="2018"/>
    <s v="2018"/>
    <s v="4143"/>
    <s v="Construction (41-43)"/>
    <s v="000 tonne of CO2 equivalent"/>
    <n v="472.1341483"/>
  </r>
  <r>
    <s v="DEFEA01C01"/>
    <s v="Greenhouse gas emissions"/>
    <s v="2018"/>
    <s v="2018"/>
    <s v="5556"/>
    <s v="Accommodation and food service activities (55-56)"/>
    <s v="000 tonne of CO2 equivalent"/>
    <n v="732.4851513"/>
  </r>
  <r>
    <s v="DEFEA01C01"/>
    <s v="Greenhouse gas emissions"/>
    <s v="2018"/>
    <s v="2018"/>
    <s v="5960"/>
    <s v="Audiovisual programme production; programming and broadcasting activities (59-60)"/>
    <s v="000 tonne of CO2 equivalent"/>
    <n v="48.14631736"/>
  </r>
  <r>
    <s v="DEFEA01C01"/>
    <s v="Greenhouse gas emissions"/>
    <s v="2018"/>
    <s v="2018"/>
    <s v="6263"/>
    <s v="Computer programming, consultancy, and information service activities (62-63)"/>
    <s v="000 tonne of CO2 equivalent"/>
    <n v="654.46642"/>
  </r>
  <r>
    <s v="DEFEA01C01"/>
    <s v="Greenhouse gas emissions"/>
    <s v="2018"/>
    <s v="2018"/>
    <s v="6970"/>
    <s v="Legal and accounting activities; head office and management consultancy activities (69-70)"/>
    <s v="000 tonne of CO2 equivalent"/>
    <n v="235.5825075"/>
  </r>
  <r>
    <s v="DEFEA01C01"/>
    <s v="Greenhouse gas emissions"/>
    <s v="2018"/>
    <s v="2018"/>
    <s v="7475"/>
    <s v="Other professional, scientific and technical activities; veterinary activities (74-75)"/>
    <s v="000 tonne of CO2 equivalent"/>
    <n v="36.05599948"/>
  </r>
  <r>
    <s v="DEFEA01C01"/>
    <s v="Greenhouse gas emissions"/>
    <s v="2018"/>
    <s v="2018"/>
    <s v="8082"/>
    <s v="Security, investigation, landscape, office administrative and support activities (80-82)"/>
    <s v="000 tonne of CO2 equivalent"/>
    <n v="132.916797"/>
  </r>
  <r>
    <s v="DEFEA01C01"/>
    <s v="Greenhouse gas emissions"/>
    <s v="2018"/>
    <s v="2018"/>
    <s v="8788"/>
    <s v="Residential care activities and social work activities without accommodation (87-88)"/>
    <s v="000 tonne of CO2 equivalent"/>
    <n v="235.2944004"/>
  </r>
  <r>
    <s v="DEFEA01C01"/>
    <s v="Greenhouse gas emissions"/>
    <s v="2018"/>
    <s v="2018"/>
    <s v="9092"/>
    <s v="Arts and entertainment activities; libraries, archives, museums; gambling activities (90-92)"/>
    <s v="000 tonne of CO2 equivalent"/>
    <n v="65.53605229"/>
  </r>
  <r>
    <s v="DEFEA01C01"/>
    <s v="Greenhouse gas emissions"/>
    <s v="2018"/>
    <s v="2018"/>
    <s v="9798"/>
    <s v="Activities of households as employers; undifferentiated production by households (97-98)"/>
    <s v="000 tonne of CO2 equivalent"/>
    <s v=""/>
  </r>
  <r>
    <s v="DEFEA01C01"/>
    <s v="Greenhouse gas emissions"/>
    <s v="2018"/>
    <s v="2018"/>
    <s v="68a"/>
    <s v="Imputed rents of owner-occupied dwellings (68a)"/>
    <s v="000 tonne of CO2 equivalent"/>
    <s v=""/>
  </r>
  <r>
    <s v="DEFEA01C01"/>
    <s v="Greenhouse gas emissions"/>
    <s v="2018"/>
    <s v="2018"/>
    <s v="A100"/>
    <s v="Total NACE activities"/>
    <s v="000 tonne of CO2 equivalent"/>
    <s v=""/>
  </r>
  <r>
    <s v="DEFEA01C01"/>
    <s v="Greenhouse gas emissions"/>
    <s v="2018"/>
    <s v="2018"/>
    <s v="A200"/>
    <s v="Household heating"/>
    <s v="000 tonne of CO2 equivalent"/>
    <s v=""/>
  </r>
  <r>
    <s v="DEFEA01C01"/>
    <s v="Greenhouse gas emissions"/>
    <s v="2018"/>
    <s v="2018"/>
    <s v="A300"/>
    <s v="Household transport"/>
    <s v="000 tonne of CO2 equivalent"/>
    <s v=""/>
  </r>
  <r>
    <s v="DEFEA01C01"/>
    <s v="Greenhouse gas emissions"/>
    <s v="2018"/>
    <s v="2018"/>
    <s v="A400"/>
    <s v="Other Household activities"/>
    <s v="000 tonne of CO2 equivalent"/>
    <s v=""/>
  </r>
  <r>
    <s v="DEFEA01C01"/>
    <s v="Greenhouse gas emissions"/>
    <s v="2018"/>
    <s v="2018"/>
    <s v="A500"/>
    <s v="Total Household activities"/>
    <s v="000 tonne of CO2 equivalent"/>
    <n v="16814.36132"/>
  </r>
  <r>
    <s v="DEFEA01C01"/>
    <s v="Greenhouse gas emissions"/>
    <s v="2018"/>
    <s v="2018"/>
    <s v="A600"/>
    <s v="Total NACE and Household activities"/>
    <s v="000 tonne of CO2 equivalent"/>
    <n v="63452.23971"/>
  </r>
  <r>
    <s v="DEFEA01C01"/>
    <s v="Greenhouse gas emissions"/>
    <s v="2019"/>
    <s v="2019"/>
    <s v="01"/>
    <s v="Crop and animal production, hunting and related service activities (01)"/>
    <s v="000 tonne of CO2 equivalent"/>
    <n v="22464.34477"/>
  </r>
  <r>
    <s v="DEFEA01C01"/>
    <s v="Greenhouse gas emissions"/>
    <s v="2019"/>
    <s v="2019"/>
    <s v="02"/>
    <s v="Forestry and logging (02)"/>
    <s v="000 tonne of CO2 equivalent"/>
    <n v="14.20433141"/>
  </r>
  <r>
    <s v="DEFEA01C01"/>
    <s v="Greenhouse gas emissions"/>
    <s v="2019"/>
    <s v="2019"/>
    <s v="03"/>
    <s v="Fishing and aquaculture (03)"/>
    <s v="000 tonne of CO2 equivalent"/>
    <n v="72.92059349"/>
  </r>
  <r>
    <s v="DEFEA01C01"/>
    <s v="Greenhouse gas emissions"/>
    <s v="2019"/>
    <s v="2019"/>
    <s v="16"/>
    <s v="Manufacture of wood, wood products and articles of straw, except furniture (16)"/>
    <s v="000 tonne of CO2 equivalent"/>
    <n v="124.9899488"/>
  </r>
  <r>
    <s v="DEFEA01C01"/>
    <s v="Greenhouse gas emissions"/>
    <s v="2019"/>
    <s v="2019"/>
    <s v="17"/>
    <s v="Manufacture of paper and paper products (17)"/>
    <s v="000 tonne of CO2 equivalent"/>
    <n v="23.47369617"/>
  </r>
  <r>
    <s v="DEFEA01C01"/>
    <s v="Greenhouse gas emissions"/>
    <s v="2019"/>
    <s v="2019"/>
    <s v="18"/>
    <s v="Printing and reproduction of recorded media (18)"/>
    <s v="000 tonne of CO2 equivalent"/>
    <n v="22.45915674"/>
  </r>
  <r>
    <s v="DEFEA01C01"/>
    <s v="Greenhouse gas emissions"/>
    <s v="2019"/>
    <s v="2019"/>
    <s v="19"/>
    <s v="Manufacture of coke and refined petroleum products (19)"/>
    <s v="000 tonne of CO2 equivalent"/>
    <n v="359.3530498"/>
  </r>
  <r>
    <s v="DEFEA01C01"/>
    <s v="Greenhouse gas emissions"/>
    <s v="2019"/>
    <s v="2019"/>
    <s v="20"/>
    <s v="Manufacture of chemicals and chemical products (20)"/>
    <s v="000 tonne of CO2 equivalent"/>
    <n v="365.0711557"/>
  </r>
  <r>
    <s v="DEFEA01C01"/>
    <s v="Greenhouse gas emissions"/>
    <s v="2019"/>
    <s v="2019"/>
    <s v="21"/>
    <s v="Manufacture of basic pharmaceutical products and pharmaceutical preparations (21)"/>
    <s v="000 tonne of CO2 equivalent"/>
    <n v="430.8998874"/>
  </r>
  <r>
    <s v="DEFEA01C01"/>
    <s v="Greenhouse gas emissions"/>
    <s v="2019"/>
    <s v="2019"/>
    <s v="22"/>
    <s v="Manufacture of rubber and plastic products (22)"/>
    <s v="000 tonne of CO2 equivalent"/>
    <n v="128.462217"/>
  </r>
  <r>
    <s v="DEFEA01C01"/>
    <s v="Greenhouse gas emissions"/>
    <s v="2019"/>
    <s v="2019"/>
    <s v="23"/>
    <s v="Manufacture of other non-metallic mineral products (23)"/>
    <s v="000 tonne of CO2 equivalent"/>
    <n v="3601.321491"/>
  </r>
  <r>
    <s v="DEFEA01C01"/>
    <s v="Greenhouse gas emissions"/>
    <s v="2019"/>
    <s v="2019"/>
    <s v="24"/>
    <s v="Manufacture of basic metals (24)"/>
    <s v="000 tonne of CO2 equivalent"/>
    <n v="1053.927413"/>
  </r>
  <r>
    <s v="DEFEA01C01"/>
    <s v="Greenhouse gas emissions"/>
    <s v="2019"/>
    <s v="2019"/>
    <s v="25"/>
    <s v="Manufacture of fabricated metal products, except machinery and equipment (25)"/>
    <s v="000 tonne of CO2 equivalent"/>
    <n v="97.63736061"/>
  </r>
  <r>
    <s v="DEFEA01C01"/>
    <s v="Greenhouse gas emissions"/>
    <s v="2019"/>
    <s v="2019"/>
    <s v="26"/>
    <s v="Manufacture of computer, electronic and optical products (26)"/>
    <s v="000 tonne of CO2 equivalent"/>
    <n v="490.1555953"/>
  </r>
  <r>
    <s v="DEFEA01C01"/>
    <s v="Greenhouse gas emissions"/>
    <s v="2019"/>
    <s v="2019"/>
    <s v="27"/>
    <s v="Manufacture of electrical equipment (27)"/>
    <s v="000 tonne of CO2 equivalent"/>
    <n v="27.9543339"/>
  </r>
  <r>
    <s v="DEFEA01C01"/>
    <s v="Greenhouse gas emissions"/>
    <s v="2019"/>
    <s v="2019"/>
    <s v="28"/>
    <s v="Manufacture of machinery and equipment n.e.c. (28)"/>
    <s v="000 tonne of CO2 equivalent"/>
    <n v="166.5698742"/>
  </r>
  <r>
    <s v="DEFEA01C01"/>
    <s v="Greenhouse gas emissions"/>
    <s v="2019"/>
    <s v="2019"/>
    <s v="29"/>
    <s v="Manufacture of motor vehicles, trailers and semi-trailers (29)"/>
    <s v="000 tonne of CO2 equivalent"/>
    <n v="20.55629488"/>
  </r>
  <r>
    <s v="DEFEA01C01"/>
    <s v="Greenhouse gas emissions"/>
    <s v="2019"/>
    <s v="2019"/>
    <s v="30"/>
    <s v="Manufacture of other transport equipment (30)"/>
    <s v="000 tonne of CO2 equivalent"/>
    <n v="2.699408991"/>
  </r>
  <r>
    <s v="DEFEA01C01"/>
    <s v="Greenhouse gas emissions"/>
    <s v="2019"/>
    <s v="2019"/>
    <s v="33"/>
    <s v="Repair and installation of machinery and equipment (33)"/>
    <s v="000 tonne of CO2 equivalent"/>
    <n v="47.77467771"/>
  </r>
  <r>
    <s v="DEFEA01C01"/>
    <s v="Greenhouse gas emissions"/>
    <s v="2019"/>
    <s v="2019"/>
    <s v="35"/>
    <s v="Electricity, gas, steam and air conditioning supply (35)"/>
    <s v="000 tonne of CO2 equivalent"/>
    <n v="126.6115323"/>
  </r>
  <r>
    <s v="DEFEA01C01"/>
    <s v="Greenhouse gas emissions"/>
    <s v="2019"/>
    <s v="2019"/>
    <s v="36"/>
    <s v="Water collection, treatment and supply (36)"/>
    <s v="000 tonne of CO2 equivalent"/>
    <n v="210.6066633"/>
  </r>
  <r>
    <s v="DEFEA01C01"/>
    <s v="Greenhouse gas emissions"/>
    <s v="2019"/>
    <s v="2019"/>
    <s v="45"/>
    <s v="Wholesale and retail trade and repair of motor vehicles and motorcycles (45)"/>
    <s v="000 tonne of CO2 equivalent"/>
    <n v="195.7308516"/>
  </r>
  <r>
    <s v="DEFEA01C01"/>
    <s v="Greenhouse gas emissions"/>
    <s v="2019"/>
    <s v="2019"/>
    <s v="46"/>
    <s v="Wholesale trade, except of motor vehicles and motorcycles (46)"/>
    <s v="000 tonne of CO2 equivalent"/>
    <n v="953.3833038"/>
  </r>
  <r>
    <s v="DEFEA01C01"/>
    <s v="Greenhouse gas emissions"/>
    <s v="2019"/>
    <s v="2019"/>
    <s v="47"/>
    <s v="Retail trade, except of motor vehicles and motorcycles (47)"/>
    <s v="000 tonne of CO2 equivalent"/>
    <n v="861.0699242"/>
  </r>
  <r>
    <s v="DEFEA01C01"/>
    <s v="Greenhouse gas emissions"/>
    <s v="2019"/>
    <s v="2019"/>
    <s v="49"/>
    <s v="Land transport and transport via pipelines (49)"/>
    <s v="000 tonne of CO2 equivalent"/>
    <n v="2956.481978"/>
  </r>
  <r>
    <s v="DEFEA01C01"/>
    <s v="Greenhouse gas emissions"/>
    <s v="2019"/>
    <s v="2019"/>
    <s v="50"/>
    <s v="Water transport (50)"/>
    <s v="000 tonne of CO2 equivalent"/>
    <n v="298.0442721"/>
  </r>
  <r>
    <s v="DEFEA01C01"/>
    <s v="Greenhouse gas emissions"/>
    <s v="2019"/>
    <s v="2019"/>
    <s v="51"/>
    <s v="Air transport (51)"/>
    <s v="000 tonne of CO2 equivalent"/>
    <n v="54.58843728"/>
  </r>
  <r>
    <s v="DEFEA01C01"/>
    <s v="Greenhouse gas emissions"/>
    <s v="2019"/>
    <s v="2019"/>
    <s v="52"/>
    <s v="Warehousing and support activities for transportation (52)"/>
    <s v="000 tonne of CO2 equivalent"/>
    <n v="260.7930951"/>
  </r>
  <r>
    <s v="DEFEA01C01"/>
    <s v="Greenhouse gas emissions"/>
    <s v="2019"/>
    <s v="2019"/>
    <s v="53"/>
    <s v="Postal and courier activities (53)"/>
    <s v="000 tonne of CO2 equivalent"/>
    <n v="114.9179577"/>
  </r>
  <r>
    <s v="DEFEA01C01"/>
    <s v="Greenhouse gas emissions"/>
    <s v="2019"/>
    <s v="2019"/>
    <s v="58"/>
    <s v="Publishing activities (58)"/>
    <s v="000 tonne of CO2 equivalent"/>
    <n v="259.6306097"/>
  </r>
  <r>
    <s v="DEFEA01C01"/>
    <s v="Greenhouse gas emissions"/>
    <s v="2019"/>
    <s v="2019"/>
    <s v="61"/>
    <s v="Telecommunications (61)"/>
    <s v="000 tonne of CO2 equivalent"/>
    <n v="231.2539592"/>
  </r>
  <r>
    <s v="DEFEA01C01"/>
    <s v="Greenhouse gas emissions"/>
    <s v="2019"/>
    <s v="2019"/>
    <s v="64"/>
    <s v="Financial service activities, except insurance and pension funding (64)"/>
    <s v="000 tonne of CO2 equivalent"/>
    <n v="123.5208003"/>
  </r>
  <r>
    <s v="DEFEA01C01"/>
    <s v="Greenhouse gas emissions"/>
    <s v="2019"/>
    <s v="2019"/>
    <s v="65"/>
    <s v="Insurance, reinsurance and pension funding, except compulsory social security (65)"/>
    <s v="000 tonne of CO2 equivalent"/>
    <n v="14.1854521"/>
  </r>
  <r>
    <s v="DEFEA01C01"/>
    <s v="Greenhouse gas emissions"/>
    <s v="2019"/>
    <s v="2019"/>
    <s v="66"/>
    <s v="Activities auxiliary to financial services and insurance activities (66)"/>
    <s v="000 tonne of CO2 equivalent"/>
    <n v="41.22915774"/>
  </r>
  <r>
    <s v="DEFEA01C01"/>
    <s v="Greenhouse gas emissions"/>
    <s v="2019"/>
    <s v="2019"/>
    <s v="68"/>
    <s v="Real estate activities (68)"/>
    <s v="000 tonne of CO2 equivalent"/>
    <n v="68.75578599"/>
  </r>
  <r>
    <s v="DEFEA01C01"/>
    <s v="Greenhouse gas emissions"/>
    <s v="2019"/>
    <s v="2019"/>
    <s v="71"/>
    <s v="Architectural and engineering activities; technical testing and analysis (71)"/>
    <s v="000 tonne of CO2 equivalent"/>
    <n v="105.3329987"/>
  </r>
  <r>
    <s v="DEFEA01C01"/>
    <s v="Greenhouse gas emissions"/>
    <s v="2019"/>
    <s v="2019"/>
    <s v="72"/>
    <s v="Scientific research and development (72)"/>
    <s v="000 tonne of CO2 equivalent"/>
    <n v="31.93574926"/>
  </r>
  <r>
    <s v="DEFEA01C01"/>
    <s v="Greenhouse gas emissions"/>
    <s v="2019"/>
    <s v="2019"/>
    <s v="73"/>
    <s v="Advertising and market research (73)"/>
    <s v="000 tonne of CO2 equivalent"/>
    <n v="37.72298894"/>
  </r>
  <r>
    <s v="DEFEA01C01"/>
    <s v="Greenhouse gas emissions"/>
    <s v="2019"/>
    <s v="2019"/>
    <s v="77"/>
    <s v="Rental and leasing activities (77)"/>
    <s v="000 tonne of CO2 equivalent"/>
    <n v="108.1090627"/>
  </r>
  <r>
    <s v="DEFEA01C01"/>
    <s v="Greenhouse gas emissions"/>
    <s v="2019"/>
    <s v="2019"/>
    <s v="78"/>
    <s v="Employment activities (78)"/>
    <s v="000 tonne of CO2 equivalent"/>
    <n v="28.95761047"/>
  </r>
  <r>
    <s v="DEFEA01C01"/>
    <s v="Greenhouse gas emissions"/>
    <s v="2019"/>
    <s v="2019"/>
    <s v="79"/>
    <s v="Travel agency, tour operator reservation service and related activities (79)"/>
    <s v="000 tonne of CO2 equivalent"/>
    <n v="17.36334039"/>
  </r>
  <r>
    <s v="DEFEA01C01"/>
    <s v="Greenhouse gas emissions"/>
    <s v="2019"/>
    <s v="2019"/>
    <s v="84"/>
    <s v="Public administration and defence; compulsory social security (84)"/>
    <s v="000 tonne of CO2 equivalent"/>
    <n v="897.0318965"/>
  </r>
  <r>
    <s v="DEFEA01C01"/>
    <s v="Greenhouse gas emissions"/>
    <s v="2019"/>
    <s v="2019"/>
    <s v="85"/>
    <s v="Education (85)"/>
    <s v="000 tonne of CO2 equivalent"/>
    <n v="448.8062873"/>
  </r>
  <r>
    <s v="DEFEA01C01"/>
    <s v="Greenhouse gas emissions"/>
    <s v="2019"/>
    <s v="2019"/>
    <s v="86"/>
    <s v="Human health activities (86)"/>
    <s v="000 tonne of CO2 equivalent"/>
    <n v="256.4386054"/>
  </r>
  <r>
    <s v="DEFEA01C01"/>
    <s v="Greenhouse gas emissions"/>
    <s v="2019"/>
    <s v="2019"/>
    <s v="93"/>
    <s v="Sports activities and amusement and recreation activities (93)"/>
    <s v="000 tonne of CO2 equivalent"/>
    <n v="178.4893127"/>
  </r>
  <r>
    <s v="DEFEA01C01"/>
    <s v="Greenhouse gas emissions"/>
    <s v="2019"/>
    <s v="2019"/>
    <s v="94"/>
    <s v="Activities of membership organisations (94)"/>
    <s v="000 tonne of CO2 equivalent"/>
    <n v="54.52359366"/>
  </r>
  <r>
    <s v="DEFEA01C01"/>
    <s v="Greenhouse gas emissions"/>
    <s v="2019"/>
    <s v="2019"/>
    <s v="95"/>
    <s v="Repair of computers and personal and household goods (95)"/>
    <s v="000 tonne of CO2 equivalent"/>
    <n v="2.433604764"/>
  </r>
  <r>
    <s v="DEFEA01C01"/>
    <s v="Greenhouse gas emissions"/>
    <s v="2019"/>
    <s v="2019"/>
    <s v="96"/>
    <s v="Other personal service activities (96)"/>
    <s v="000 tonne of CO2 equivalent"/>
    <n v="151.2957558"/>
  </r>
  <r>
    <s v="DEFEA01C01"/>
    <s v="Greenhouse gas emissions"/>
    <s v="2019"/>
    <s v="2019"/>
    <s v="99"/>
    <s v="Activities of extraterritorial organisations and bodies (99)"/>
    <s v="000 tonne of CO2 equivalent"/>
    <s v=""/>
  </r>
  <r>
    <s v="DEFEA01C01"/>
    <s v="Greenhouse gas emissions"/>
    <s v="2019"/>
    <s v="2019"/>
    <s v="0509"/>
    <s v="Mining and quarrying (05-09)"/>
    <s v="000 tonne of CO2 equivalent"/>
    <n v="180.4867284"/>
  </r>
  <r>
    <s v="DEFEA01C01"/>
    <s v="Greenhouse gas emissions"/>
    <s v="2019"/>
    <s v="2019"/>
    <s v="1012"/>
    <s v="Manufacture of food products, beverages and tobacco products (10-12)"/>
    <s v="000 tonne of CO2 equivalent"/>
    <n v="1680.449888"/>
  </r>
  <r>
    <s v="DEFEA01C01"/>
    <s v="Greenhouse gas emissions"/>
    <s v="2019"/>
    <s v="2019"/>
    <s v="1315"/>
    <s v="Manufacture of textiles, wearing apparel and leather products (13-15)"/>
    <s v="000 tonne of CO2 equivalent"/>
    <n v="30.70543791"/>
  </r>
  <r>
    <s v="DEFEA01C01"/>
    <s v="Greenhouse gas emissions"/>
    <s v="2019"/>
    <s v="2019"/>
    <s v="3132"/>
    <s v="Manufacture of furniture; other manufacturing (31-32)"/>
    <s v="000 tonne of CO2 equivalent"/>
    <n v="315.4657591"/>
  </r>
  <r>
    <s v="DEFEA01C01"/>
    <s v="Greenhouse gas emissions"/>
    <s v="2019"/>
    <s v="2019"/>
    <s v="3739"/>
    <s v="Sewerage, waste management, remediation activities (37-39)"/>
    <s v="000 tonne of CO2 equivalent"/>
    <n v="1321.140149"/>
  </r>
  <r>
    <s v="DEFEA01C01"/>
    <s v="Greenhouse gas emissions"/>
    <s v="2019"/>
    <s v="2019"/>
    <s v="4143"/>
    <s v="Construction (41-43)"/>
    <s v="000 tonne of CO2 equivalent"/>
    <n v="564.8946604"/>
  </r>
  <r>
    <s v="DEFEA01C01"/>
    <s v="Greenhouse gas emissions"/>
    <s v="2019"/>
    <s v="2019"/>
    <s v="5556"/>
    <s v="Accommodation and food service activities (55-56)"/>
    <s v="000 tonne of CO2 equivalent"/>
    <n v="658.7182183"/>
  </r>
  <r>
    <s v="DEFEA01C01"/>
    <s v="Greenhouse gas emissions"/>
    <s v="2019"/>
    <s v="2019"/>
    <s v="5960"/>
    <s v="Audiovisual programme production; programming and broadcasting activities (59-60)"/>
    <s v="000 tonne of CO2 equivalent"/>
    <n v="42.87808615"/>
  </r>
  <r>
    <s v="DEFEA01C01"/>
    <s v="Greenhouse gas emissions"/>
    <s v="2019"/>
    <s v="2019"/>
    <s v="6263"/>
    <s v="Computer programming, consultancy, and information service activities (62-63)"/>
    <s v="000 tonne of CO2 equivalent"/>
    <n v="698.717562"/>
  </r>
  <r>
    <s v="DEFEA01C01"/>
    <s v="Greenhouse gas emissions"/>
    <s v="2019"/>
    <s v="2019"/>
    <s v="6970"/>
    <s v="Legal and accounting activities; head office and management consultancy activities (69-70)"/>
    <s v="000 tonne of CO2 equivalent"/>
    <n v="187.3883002"/>
  </r>
  <r>
    <s v="DEFEA01C01"/>
    <s v="Greenhouse gas emissions"/>
    <s v="2019"/>
    <s v="2019"/>
    <s v="7475"/>
    <s v="Other professional, scientific and technical activities; veterinary activities (74-75)"/>
    <s v="000 tonne of CO2 equivalent"/>
    <n v="25.62101188"/>
  </r>
  <r>
    <s v="DEFEA01C01"/>
    <s v="Greenhouse gas emissions"/>
    <s v="2019"/>
    <s v="2019"/>
    <s v="8082"/>
    <s v="Security, investigation, landscape, office administrative and support activities (80-82)"/>
    <s v="000 tonne of CO2 equivalent"/>
    <n v="145.8050357"/>
  </r>
  <r>
    <s v="DEFEA01C01"/>
    <s v="Greenhouse gas emissions"/>
    <s v="2019"/>
    <s v="2019"/>
    <s v="8788"/>
    <s v="Residential care activities and social work activities without accommodation (87-88)"/>
    <s v="000 tonne of CO2 equivalent"/>
    <n v="237.0392999"/>
  </r>
  <r>
    <s v="DEFEA01C01"/>
    <s v="Greenhouse gas emissions"/>
    <s v="2019"/>
    <s v="2019"/>
    <s v="9092"/>
    <s v="Arts and entertainment activities; libraries, archives, museums; gambling activities (90-92)"/>
    <s v="000 tonne of CO2 equivalent"/>
    <n v="44.19623447"/>
  </r>
  <r>
    <s v="DEFEA01C01"/>
    <s v="Greenhouse gas emissions"/>
    <s v="2019"/>
    <s v="2019"/>
    <s v="9798"/>
    <s v="Activities of households as employers; undifferentiated production by households (97-98)"/>
    <s v="000 tonne of CO2 equivalent"/>
    <s v=""/>
  </r>
  <r>
    <s v="DEFEA01C01"/>
    <s v="Greenhouse gas emissions"/>
    <s v="2019"/>
    <s v="2019"/>
    <s v="68a"/>
    <s v="Imputed rents of owner-occupied dwellings (68a)"/>
    <s v="000 tonne of CO2 equivalent"/>
    <s v=""/>
  </r>
  <r>
    <s v="DEFEA01C01"/>
    <s v="Greenhouse gas emissions"/>
    <s v="2019"/>
    <s v="2019"/>
    <s v="A100"/>
    <s v="Total NACE activities"/>
    <s v="000 tonne of CO2 equivalent"/>
    <s v=""/>
  </r>
  <r>
    <s v="DEFEA01C01"/>
    <s v="Greenhouse gas emissions"/>
    <s v="2019"/>
    <s v="2019"/>
    <s v="A200"/>
    <s v="Household heating"/>
    <s v="000 tonne of CO2 equivalent"/>
    <s v=""/>
  </r>
  <r>
    <s v="DEFEA01C01"/>
    <s v="Greenhouse gas emissions"/>
    <s v="2019"/>
    <s v="2019"/>
    <s v="A300"/>
    <s v="Household transport"/>
    <s v="000 tonne of CO2 equivalent"/>
    <s v=""/>
  </r>
  <r>
    <s v="DEFEA01C01"/>
    <s v="Greenhouse gas emissions"/>
    <s v="2019"/>
    <s v="2019"/>
    <s v="A400"/>
    <s v="Other Household activities"/>
    <s v="000 tonne of CO2 equivalent"/>
    <s v=""/>
  </r>
  <r>
    <s v="DEFEA01C01"/>
    <s v="Greenhouse gas emissions"/>
    <s v="2019"/>
    <s v="2019"/>
    <s v="A500"/>
    <s v="Total Household activities"/>
    <s v="000 tonne of CO2 equivalent"/>
    <n v="16133.34552"/>
  </r>
  <r>
    <s v="DEFEA01C01"/>
    <s v="Greenhouse gas emissions"/>
    <s v="2019"/>
    <s v="2019"/>
    <s v="A600"/>
    <s v="Total NACE and Household activities"/>
    <s v="000 tonne of CO2 equivalent"/>
    <n v="60870.87174"/>
  </r>
  <r>
    <s v="DEFEA01C01"/>
    <s v="Greenhouse gas emissions"/>
    <s v="2020"/>
    <s v="2020"/>
    <s v="01"/>
    <s v="Crop and animal production, hunting and related service activities (01)"/>
    <s v="000 tonne of CO2 equivalent"/>
    <n v="22803.90684"/>
  </r>
  <r>
    <s v="DEFEA01C01"/>
    <s v="Greenhouse gas emissions"/>
    <s v="2020"/>
    <s v="2020"/>
    <s v="02"/>
    <s v="Forestry and logging (02)"/>
    <s v="000 tonne of CO2 equivalent"/>
    <n v="12.09489272"/>
  </r>
  <r>
    <s v="DEFEA01C01"/>
    <s v="Greenhouse gas emissions"/>
    <s v="2020"/>
    <s v="2020"/>
    <s v="03"/>
    <s v="Fishing and aquaculture (03)"/>
    <s v="000 tonne of CO2 equivalent"/>
    <n v="59.43992067"/>
  </r>
  <r>
    <s v="DEFEA01C01"/>
    <s v="Greenhouse gas emissions"/>
    <s v="2020"/>
    <s v="2020"/>
    <s v="16"/>
    <s v="Manufacture of wood, wood products and articles of straw, except furniture (16)"/>
    <s v="000 tonne of CO2 equivalent"/>
    <n v="136.2523381"/>
  </r>
  <r>
    <s v="DEFEA01C01"/>
    <s v="Greenhouse gas emissions"/>
    <s v="2020"/>
    <s v="2020"/>
    <s v="17"/>
    <s v="Manufacture of paper and paper products (17)"/>
    <s v="000 tonne of CO2 equivalent"/>
    <n v="41.11588327"/>
  </r>
  <r>
    <s v="DEFEA01C01"/>
    <s v="Greenhouse gas emissions"/>
    <s v="2020"/>
    <s v="2020"/>
    <s v="18"/>
    <s v="Printing and reproduction of recorded media (18)"/>
    <s v="000 tonne of CO2 equivalent"/>
    <n v="44.77559025"/>
  </r>
  <r>
    <s v="DEFEA01C01"/>
    <s v="Greenhouse gas emissions"/>
    <s v="2020"/>
    <s v="2020"/>
    <s v="19"/>
    <s v="Manufacture of coke and refined petroleum products (19)"/>
    <s v="000 tonne of CO2 equivalent"/>
    <n v="392.4899979"/>
  </r>
  <r>
    <s v="DEFEA01C01"/>
    <s v="Greenhouse gas emissions"/>
    <s v="2020"/>
    <s v="2020"/>
    <s v="20"/>
    <s v="Manufacture of chemicals and chemical products (20)"/>
    <s v="000 tonne of CO2 equivalent"/>
    <n v="325.5627199"/>
  </r>
  <r>
    <s v="DEFEA01C01"/>
    <s v="Greenhouse gas emissions"/>
    <s v="2020"/>
    <s v="2020"/>
    <s v="21"/>
    <s v="Manufacture of basic pharmaceutical products and pharmaceutical preparations (21)"/>
    <s v="000 tonne of CO2 equivalent"/>
    <n v="439.3113238"/>
  </r>
  <r>
    <s v="DEFEA01C01"/>
    <s v="Greenhouse gas emissions"/>
    <s v="2020"/>
    <s v="2020"/>
    <s v="22"/>
    <s v="Manufacture of rubber and plastic products (22)"/>
    <s v="000 tonne of CO2 equivalent"/>
    <n v="122.4455105"/>
  </r>
  <r>
    <s v="DEFEA01C01"/>
    <s v="Greenhouse gas emissions"/>
    <s v="2020"/>
    <s v="2020"/>
    <s v="23"/>
    <s v="Manufacture of other non-metallic mineral products (23)"/>
    <s v="000 tonne of CO2 equivalent"/>
    <n v="3281.178136"/>
  </r>
  <r>
    <s v="DEFEA01C01"/>
    <s v="Greenhouse gas emissions"/>
    <s v="2020"/>
    <s v="2020"/>
    <s v="24"/>
    <s v="Manufacture of basic metals (24)"/>
    <s v="000 tonne of CO2 equivalent"/>
    <n v="1169.229882"/>
  </r>
  <r>
    <s v="DEFEA01C01"/>
    <s v="Greenhouse gas emissions"/>
    <s v="2020"/>
    <s v="2020"/>
    <s v="25"/>
    <s v="Manufacture of fabricated metal products, except machinery and equipment (25)"/>
    <s v="000 tonne of CO2 equivalent"/>
    <n v="169.0813491"/>
  </r>
  <r>
    <s v="DEFEA01C01"/>
    <s v="Greenhouse gas emissions"/>
    <s v="2020"/>
    <s v="2020"/>
    <s v="26"/>
    <s v="Manufacture of computer, electronic and optical products (26)"/>
    <s v="000 tonne of CO2 equivalent"/>
    <n v="455.5695252"/>
  </r>
  <r>
    <s v="DEFEA01C01"/>
    <s v="Greenhouse gas emissions"/>
    <s v="2020"/>
    <s v="2020"/>
    <s v="27"/>
    <s v="Manufacture of electrical equipment (27)"/>
    <s v="000 tonne of CO2 equivalent"/>
    <n v="47.05626531"/>
  </r>
  <r>
    <s v="DEFEA01C01"/>
    <s v="Greenhouse gas emissions"/>
    <s v="2020"/>
    <s v="2020"/>
    <s v="28"/>
    <s v="Manufacture of machinery and equipment n.e.c. (28)"/>
    <s v="000 tonne of CO2 equivalent"/>
    <n v="167.076724"/>
  </r>
  <r>
    <s v="DEFEA01C01"/>
    <s v="Greenhouse gas emissions"/>
    <s v="2020"/>
    <s v="2020"/>
    <s v="29"/>
    <s v="Manufacture of motor vehicles, trailers and semi-trailers (29)"/>
    <s v="000 tonne of CO2 equivalent"/>
    <n v="17.15086309"/>
  </r>
  <r>
    <s v="DEFEA01C01"/>
    <s v="Greenhouse gas emissions"/>
    <s v="2020"/>
    <s v="2020"/>
    <s v="30"/>
    <s v="Manufacture of other transport equipment (30)"/>
    <s v="000 tonne of CO2 equivalent"/>
    <n v="1.215045297"/>
  </r>
  <r>
    <s v="DEFEA01C01"/>
    <s v="Greenhouse gas emissions"/>
    <s v="2020"/>
    <s v="2020"/>
    <s v="33"/>
    <s v="Repair and installation of machinery and equipment (33)"/>
    <s v="000 tonne of CO2 equivalent"/>
    <n v="41.61818206"/>
  </r>
  <r>
    <s v="DEFEA01C01"/>
    <s v="Greenhouse gas emissions"/>
    <s v="2020"/>
    <s v="2020"/>
    <s v="35"/>
    <s v="Electricity, gas, steam and air conditioning supply (35)"/>
    <s v="000 tonne of CO2 equivalent"/>
    <n v="126.2556768"/>
  </r>
  <r>
    <s v="DEFEA01C01"/>
    <s v="Greenhouse gas emissions"/>
    <s v="2020"/>
    <s v="2020"/>
    <s v="36"/>
    <s v="Water collection, treatment and supply (36)"/>
    <s v="000 tonne of CO2 equivalent"/>
    <n v="185.5698711"/>
  </r>
  <r>
    <s v="DEFEA01C01"/>
    <s v="Greenhouse gas emissions"/>
    <s v="2020"/>
    <s v="2020"/>
    <s v="45"/>
    <s v="Wholesale and retail trade and repair of motor vehicles and motorcycles (45)"/>
    <s v="000 tonne of CO2 equivalent"/>
    <n v="150.5952448"/>
  </r>
  <r>
    <s v="DEFEA01C01"/>
    <s v="Greenhouse gas emissions"/>
    <s v="2020"/>
    <s v="2020"/>
    <s v="46"/>
    <s v="Wholesale trade, except of motor vehicles and motorcycles (46)"/>
    <s v="000 tonne of CO2 equivalent"/>
    <n v="802.4089481"/>
  </r>
  <r>
    <s v="DEFEA01C01"/>
    <s v="Greenhouse gas emissions"/>
    <s v="2020"/>
    <s v="2020"/>
    <s v="47"/>
    <s v="Retail trade, except of motor vehicles and motorcycles (47)"/>
    <s v="000 tonne of CO2 equivalent"/>
    <n v="788.8088005"/>
  </r>
  <r>
    <s v="DEFEA01C01"/>
    <s v="Greenhouse gas emissions"/>
    <s v="2020"/>
    <s v="2020"/>
    <s v="49"/>
    <s v="Land transport and transport via pipelines (49)"/>
    <s v="000 tonne of CO2 equivalent"/>
    <n v="2076.17503"/>
  </r>
  <r>
    <s v="DEFEA01C01"/>
    <s v="Greenhouse gas emissions"/>
    <s v="2020"/>
    <s v="2020"/>
    <s v="50"/>
    <s v="Water transport (50)"/>
    <s v="000 tonne of CO2 equivalent"/>
    <n v="371.4868428"/>
  </r>
  <r>
    <s v="DEFEA01C01"/>
    <s v="Greenhouse gas emissions"/>
    <s v="2020"/>
    <s v="2020"/>
    <s v="51"/>
    <s v="Air transport (51)"/>
    <s v="000 tonne of CO2 equivalent"/>
    <n v="53.55839777"/>
  </r>
  <r>
    <s v="DEFEA01C01"/>
    <s v="Greenhouse gas emissions"/>
    <s v="2020"/>
    <s v="2020"/>
    <s v="52"/>
    <s v="Warehousing and support activities for transportation (52)"/>
    <s v="000 tonne of CO2 equivalent"/>
    <n v="253.0096549"/>
  </r>
  <r>
    <s v="DEFEA01C01"/>
    <s v="Greenhouse gas emissions"/>
    <s v="2020"/>
    <s v="2020"/>
    <s v="53"/>
    <s v="Postal and courier activities (53)"/>
    <s v="000 tonne of CO2 equivalent"/>
    <n v="171.3796791"/>
  </r>
  <r>
    <s v="DEFEA01C01"/>
    <s v="Greenhouse gas emissions"/>
    <s v="2020"/>
    <s v="2020"/>
    <s v="58"/>
    <s v="Publishing activities (58)"/>
    <s v="000 tonne of CO2 equivalent"/>
    <n v="272.2437213"/>
  </r>
  <r>
    <s v="DEFEA01C01"/>
    <s v="Greenhouse gas emissions"/>
    <s v="2020"/>
    <s v="2020"/>
    <s v="61"/>
    <s v="Telecommunications (61)"/>
    <s v="000 tonne of CO2 equivalent"/>
    <n v="218.5337292"/>
  </r>
  <r>
    <s v="DEFEA01C01"/>
    <s v="Greenhouse gas emissions"/>
    <s v="2020"/>
    <s v="2020"/>
    <s v="64"/>
    <s v="Financial service activities, except insurance and pension funding (64)"/>
    <s v="000 tonne of CO2 equivalent"/>
    <n v="138.469695"/>
  </r>
  <r>
    <s v="DEFEA01C01"/>
    <s v="Greenhouse gas emissions"/>
    <s v="2020"/>
    <s v="2020"/>
    <s v="65"/>
    <s v="Insurance, reinsurance and pension funding, except compulsory social security (65)"/>
    <s v="000 tonne of CO2 equivalent"/>
    <n v="11.64668915"/>
  </r>
  <r>
    <s v="DEFEA01C01"/>
    <s v="Greenhouse gas emissions"/>
    <s v="2020"/>
    <s v="2020"/>
    <s v="66"/>
    <s v="Activities auxiliary to financial services and insurance activities (66)"/>
    <s v="000 tonne of CO2 equivalent"/>
    <n v="34.47719278"/>
  </r>
  <r>
    <s v="DEFEA01C01"/>
    <s v="Greenhouse gas emissions"/>
    <s v="2020"/>
    <s v="2020"/>
    <s v="68"/>
    <s v="Real estate activities (68)"/>
    <s v="000 tonne of CO2 equivalent"/>
    <n v="62.37205277"/>
  </r>
  <r>
    <s v="DEFEA01C01"/>
    <s v="Greenhouse gas emissions"/>
    <s v="2020"/>
    <s v="2020"/>
    <s v="71"/>
    <s v="Architectural and engineering activities; technical testing and analysis (71)"/>
    <s v="000 tonne of CO2 equivalent"/>
    <n v="87.92331188"/>
  </r>
  <r>
    <s v="DEFEA01C01"/>
    <s v="Greenhouse gas emissions"/>
    <s v="2020"/>
    <s v="2020"/>
    <s v="72"/>
    <s v="Scientific research and development (72)"/>
    <s v="000 tonne of CO2 equivalent"/>
    <n v="25.03786501"/>
  </r>
  <r>
    <s v="DEFEA01C01"/>
    <s v="Greenhouse gas emissions"/>
    <s v="2020"/>
    <s v="2020"/>
    <s v="73"/>
    <s v="Advertising and market research (73)"/>
    <s v="000 tonne of CO2 equivalent"/>
    <n v="9.815112775"/>
  </r>
  <r>
    <s v="DEFEA01C01"/>
    <s v="Greenhouse gas emissions"/>
    <s v="2020"/>
    <s v="2020"/>
    <s v="77"/>
    <s v="Rental and leasing activities (77)"/>
    <s v="000 tonne of CO2 equivalent"/>
    <n v="93.70414989"/>
  </r>
  <r>
    <s v="DEFEA01C01"/>
    <s v="Greenhouse gas emissions"/>
    <s v="2020"/>
    <s v="2020"/>
    <s v="78"/>
    <s v="Employment activities (78)"/>
    <s v="000 tonne of CO2 equivalent"/>
    <n v="16.26704496"/>
  </r>
  <r>
    <s v="DEFEA01C01"/>
    <s v="Greenhouse gas emissions"/>
    <s v="2020"/>
    <s v="2020"/>
    <s v="79"/>
    <s v="Travel agency, tour operator reservation service and related activities (79)"/>
    <s v="000 tonne of CO2 equivalent"/>
    <n v="13.93668975"/>
  </r>
  <r>
    <s v="DEFEA01C01"/>
    <s v="Greenhouse gas emissions"/>
    <s v="2020"/>
    <s v="2020"/>
    <s v="84"/>
    <s v="Public administration and defence; compulsory social security (84)"/>
    <s v="000 tonne of CO2 equivalent"/>
    <n v="793.6289084"/>
  </r>
  <r>
    <s v="DEFEA01C01"/>
    <s v="Greenhouse gas emissions"/>
    <s v="2020"/>
    <s v="2020"/>
    <s v="85"/>
    <s v="Education (85)"/>
    <s v="000 tonne of CO2 equivalent"/>
    <n v="370.2332676"/>
  </r>
  <r>
    <s v="DEFEA01C01"/>
    <s v="Greenhouse gas emissions"/>
    <s v="2020"/>
    <s v="2020"/>
    <s v="86"/>
    <s v="Human health activities (86)"/>
    <s v="000 tonne of CO2 equivalent"/>
    <n v="251.2214026"/>
  </r>
  <r>
    <s v="DEFEA01C01"/>
    <s v="Greenhouse gas emissions"/>
    <s v="2020"/>
    <s v="2020"/>
    <s v="93"/>
    <s v="Sports activities and amusement and recreation activities (93)"/>
    <s v="000 tonne of CO2 equivalent"/>
    <n v="133.3455148"/>
  </r>
  <r>
    <s v="DEFEA01C01"/>
    <s v="Greenhouse gas emissions"/>
    <s v="2020"/>
    <s v="2020"/>
    <s v="94"/>
    <s v="Activities of membership organisations (94)"/>
    <s v="000 tonne of CO2 equivalent"/>
    <n v="27.50674176"/>
  </r>
  <r>
    <s v="DEFEA01C01"/>
    <s v="Greenhouse gas emissions"/>
    <s v="2020"/>
    <s v="2020"/>
    <s v="95"/>
    <s v="Repair of computers and personal and household goods (95)"/>
    <s v="000 tonne of CO2 equivalent"/>
    <n v="2.077832464"/>
  </r>
  <r>
    <s v="DEFEA01C01"/>
    <s v="Greenhouse gas emissions"/>
    <s v="2020"/>
    <s v="2020"/>
    <s v="96"/>
    <s v="Other personal service activities (96)"/>
    <s v="000 tonne of CO2 equivalent"/>
    <n v="89.04659219"/>
  </r>
  <r>
    <s v="DEFEA01C01"/>
    <s v="Greenhouse gas emissions"/>
    <s v="2020"/>
    <s v="2020"/>
    <s v="99"/>
    <s v="Activities of extraterritorial organisations and bodies (99)"/>
    <s v="000 tonne of CO2 equivalent"/>
    <s v=""/>
  </r>
  <r>
    <s v="DEFEA01C01"/>
    <s v="Greenhouse gas emissions"/>
    <s v="2020"/>
    <s v="2020"/>
    <s v="0509"/>
    <s v="Mining and quarrying (05-09)"/>
    <s v="000 tonne of CO2 equivalent"/>
    <n v="120.2486777"/>
  </r>
  <r>
    <s v="DEFEA01C01"/>
    <s v="Greenhouse gas emissions"/>
    <s v="2020"/>
    <s v="2020"/>
    <s v="1012"/>
    <s v="Manufacture of food products, beverages and tobacco products (10-12)"/>
    <s v="000 tonne of CO2 equivalent"/>
    <n v="1691.841354"/>
  </r>
  <r>
    <s v="DEFEA01C01"/>
    <s v="Greenhouse gas emissions"/>
    <s v="2020"/>
    <s v="2020"/>
    <s v="1315"/>
    <s v="Manufacture of textiles, wearing apparel and leather products (13-15)"/>
    <s v="000 tonne of CO2 equivalent"/>
    <n v="33.18230825"/>
  </r>
  <r>
    <s v="DEFEA01C01"/>
    <s v="Greenhouse gas emissions"/>
    <s v="2020"/>
    <s v="2020"/>
    <s v="3132"/>
    <s v="Manufacture of furniture; other manufacturing (31-32)"/>
    <s v="000 tonne of CO2 equivalent"/>
    <n v="328.1765389"/>
  </r>
  <r>
    <s v="DEFEA01C01"/>
    <s v="Greenhouse gas emissions"/>
    <s v="2020"/>
    <s v="2020"/>
    <s v="3739"/>
    <s v="Sewerage, waste management, remediation activities (37-39)"/>
    <s v="000 tonne of CO2 equivalent"/>
    <n v="1302.426291"/>
  </r>
  <r>
    <s v="DEFEA01C01"/>
    <s v="Greenhouse gas emissions"/>
    <s v="2020"/>
    <s v="2020"/>
    <s v="4143"/>
    <s v="Construction (41-43)"/>
    <s v="000 tonne of CO2 equivalent"/>
    <n v="531.8375737"/>
  </r>
  <r>
    <s v="DEFEA01C01"/>
    <s v="Greenhouse gas emissions"/>
    <s v="2020"/>
    <s v="2020"/>
    <s v="5556"/>
    <s v="Accommodation and food service activities (55-56)"/>
    <s v="000 tonne of CO2 equivalent"/>
    <n v="498.4311266"/>
  </r>
  <r>
    <s v="DEFEA01C01"/>
    <s v="Greenhouse gas emissions"/>
    <s v="2020"/>
    <s v="2020"/>
    <s v="5960"/>
    <s v="Audiovisual programme production; programming and broadcasting activities (59-60)"/>
    <s v="000 tonne of CO2 equivalent"/>
    <n v="34.24587443"/>
  </r>
  <r>
    <s v="DEFEA01C01"/>
    <s v="Greenhouse gas emissions"/>
    <s v="2020"/>
    <s v="2020"/>
    <s v="6263"/>
    <s v="Computer programming, consultancy, and information service activities (62-63)"/>
    <s v="000 tonne of CO2 equivalent"/>
    <n v="765.9078968"/>
  </r>
  <r>
    <s v="DEFEA01C01"/>
    <s v="Greenhouse gas emissions"/>
    <s v="2020"/>
    <s v="2020"/>
    <s v="6970"/>
    <s v="Legal and accounting activities; head office and management consultancy activities (69-70)"/>
    <s v="000 tonne of CO2 equivalent"/>
    <n v="218.2835356"/>
  </r>
  <r>
    <s v="DEFEA01C01"/>
    <s v="Greenhouse gas emissions"/>
    <s v="2020"/>
    <s v="2020"/>
    <s v="7475"/>
    <s v="Other professional, scientific and technical activities; veterinary activities (74-75)"/>
    <s v="000 tonne of CO2 equivalent"/>
    <n v="37.12282295"/>
  </r>
  <r>
    <s v="DEFEA01C01"/>
    <s v="Greenhouse gas emissions"/>
    <s v="2020"/>
    <s v="2020"/>
    <s v="8082"/>
    <s v="Security, investigation, landscape, office administrative and support activities (80-82)"/>
    <s v="000 tonne of CO2 equivalent"/>
    <n v="108.5351259"/>
  </r>
  <r>
    <s v="DEFEA01C01"/>
    <s v="Greenhouse gas emissions"/>
    <s v="2020"/>
    <s v="2020"/>
    <s v="8788"/>
    <s v="Residential care activities and social work activities without accommodation (87-88)"/>
    <s v="000 tonne of CO2 equivalent"/>
    <n v="224.5375579"/>
  </r>
  <r>
    <s v="DEFEA01C01"/>
    <s v="Greenhouse gas emissions"/>
    <s v="2020"/>
    <s v="2020"/>
    <s v="9092"/>
    <s v="Arts and entertainment activities; libraries, archives, museums; gambling activities (90-92)"/>
    <s v="000 tonne of CO2 equivalent"/>
    <n v="47.3928198"/>
  </r>
  <r>
    <s v="DEFEA01C01"/>
    <s v="Greenhouse gas emissions"/>
    <s v="2020"/>
    <s v="2020"/>
    <s v="9798"/>
    <s v="Activities of households as employers; undifferentiated production by households (97-98)"/>
    <s v="000 tonne of CO2 equivalent"/>
    <s v=""/>
  </r>
  <r>
    <s v="DEFEA01C01"/>
    <s v="Greenhouse gas emissions"/>
    <s v="2020"/>
    <s v="2020"/>
    <s v="68a"/>
    <s v="Imputed rents of owner-occupied dwellings (68a)"/>
    <s v="000 tonne of CO2 equivalent"/>
    <s v=""/>
  </r>
  <r>
    <s v="DEFEA01C01"/>
    <s v="Greenhouse gas emissions"/>
    <s v="2020"/>
    <s v="2020"/>
    <s v="A100"/>
    <s v="Total NACE activities"/>
    <s v="000 tonne of CO2 equivalent"/>
    <s v=""/>
  </r>
  <r>
    <s v="DEFEA01C01"/>
    <s v="Greenhouse gas emissions"/>
    <s v="2020"/>
    <s v="2020"/>
    <s v="A200"/>
    <s v="Household heating"/>
    <s v="000 tonne of CO2 equivalent"/>
    <s v=""/>
  </r>
  <r>
    <s v="DEFEA01C01"/>
    <s v="Greenhouse gas emissions"/>
    <s v="2020"/>
    <s v="2020"/>
    <s v="A300"/>
    <s v="Household transport"/>
    <s v="000 tonne of CO2 equivalent"/>
    <s v=""/>
  </r>
  <r>
    <s v="DEFEA01C01"/>
    <s v="Greenhouse gas emissions"/>
    <s v="2020"/>
    <s v="2020"/>
    <s v="A400"/>
    <s v="Other Household activities"/>
    <s v="000 tonne of CO2 equivalent"/>
    <s v=""/>
  </r>
  <r>
    <s v="DEFEA01C01"/>
    <s v="Greenhouse gas emissions"/>
    <s v="2020"/>
    <s v="2020"/>
    <s v="A500"/>
    <s v="Total Household activities"/>
    <s v="000 tonne of CO2 equivalent"/>
    <n v="15446.53327"/>
  </r>
  <r>
    <s v="DEFEA01C01"/>
    <s v="Greenhouse gas emissions"/>
    <s v="2020"/>
    <s v="2020"/>
    <s v="A600"/>
    <s v="Total NACE and Household activities"/>
    <s v="000 tonne of CO2 equivalent"/>
    <n v="58746.00942"/>
  </r>
  <r>
    <s v="DEFEA01C01"/>
    <s v="Greenhouse gas emissions"/>
    <s v="2021"/>
    <s v="2021"/>
    <s v="01"/>
    <s v="Crop and animal production, hunting and related service activities (01)"/>
    <s v="000 tonne of CO2 equivalent"/>
    <n v="23666.43125"/>
  </r>
  <r>
    <s v="DEFEA01C01"/>
    <s v="Greenhouse gas emissions"/>
    <s v="2021"/>
    <s v="2021"/>
    <s v="02"/>
    <s v="Forestry and logging (02)"/>
    <s v="000 tonne of CO2 equivalent"/>
    <n v="13.173736"/>
  </r>
  <r>
    <s v="DEFEA01C01"/>
    <s v="Greenhouse gas emissions"/>
    <s v="2021"/>
    <s v="2021"/>
    <s v="03"/>
    <s v="Fishing and aquaculture (03)"/>
    <s v="000 tonne of CO2 equivalent"/>
    <n v="58.15794379"/>
  </r>
  <r>
    <s v="DEFEA01C01"/>
    <s v="Greenhouse gas emissions"/>
    <s v="2021"/>
    <s v="2021"/>
    <s v="16"/>
    <s v="Manufacture of wood, wood products and articles of straw, except furniture (16)"/>
    <s v="000 tonne of CO2 equivalent"/>
    <n v="148.3964468"/>
  </r>
  <r>
    <s v="DEFEA01C01"/>
    <s v="Greenhouse gas emissions"/>
    <s v="2021"/>
    <s v="2021"/>
    <s v="17"/>
    <s v="Manufacture of paper and paper products (17)"/>
    <s v="000 tonne of CO2 equivalent"/>
    <n v="24.2502373"/>
  </r>
  <r>
    <s v="DEFEA01C01"/>
    <s v="Greenhouse gas emissions"/>
    <s v="2021"/>
    <s v="2021"/>
    <s v="18"/>
    <s v="Printing and reproduction of recorded media (18)"/>
    <s v="000 tonne of CO2 equivalent"/>
    <n v="32.3738784"/>
  </r>
  <r>
    <s v="DEFEA01C01"/>
    <s v="Greenhouse gas emissions"/>
    <s v="2021"/>
    <s v="2021"/>
    <s v="19"/>
    <s v="Manufacture of coke and refined petroleum products (19)"/>
    <s v="000 tonne of CO2 equivalent"/>
    <n v="395.6283669"/>
  </r>
  <r>
    <s v="DEFEA01C01"/>
    <s v="Greenhouse gas emissions"/>
    <s v="2021"/>
    <s v="2021"/>
    <s v="20"/>
    <s v="Manufacture of chemicals and chemical products (20)"/>
    <s v="000 tonne of CO2 equivalent"/>
    <n v="365.7701175"/>
  </r>
  <r>
    <s v="DEFEA01C01"/>
    <s v="Greenhouse gas emissions"/>
    <s v="2021"/>
    <s v="2021"/>
    <s v="21"/>
    <s v="Manufacture of basic pharmaceutical products and pharmaceutical preparations (21)"/>
    <s v="000 tonne of CO2 equivalent"/>
    <n v="452.8220459"/>
  </r>
  <r>
    <s v="DEFEA01C01"/>
    <s v="Greenhouse gas emissions"/>
    <s v="2021"/>
    <s v="2021"/>
    <s v="22"/>
    <s v="Manufacture of rubber and plastic products (22)"/>
    <s v="000 tonne of CO2 equivalent"/>
    <n v="113.5323598"/>
  </r>
  <r>
    <s v="DEFEA01C01"/>
    <s v="Greenhouse gas emissions"/>
    <s v="2021"/>
    <s v="2021"/>
    <s v="23"/>
    <s v="Manufacture of other non-metallic mineral products (23)"/>
    <s v="000 tonne of CO2 equivalent"/>
    <n v="3891.91245"/>
  </r>
  <r>
    <s v="DEFEA01C01"/>
    <s v="Greenhouse gas emissions"/>
    <s v="2021"/>
    <s v="2021"/>
    <s v="24"/>
    <s v="Manufacture of basic metals (24)"/>
    <s v="000 tonne of CO2 equivalent"/>
    <n v="1037.878156"/>
  </r>
  <r>
    <s v="DEFEA01C01"/>
    <s v="Greenhouse gas emissions"/>
    <s v="2021"/>
    <s v="2021"/>
    <s v="25"/>
    <s v="Manufacture of fabricated metal products, except machinery and equipment (25)"/>
    <s v="000 tonne of CO2 equivalent"/>
    <n v="94.06484613"/>
  </r>
  <r>
    <s v="DEFEA01C01"/>
    <s v="Greenhouse gas emissions"/>
    <s v="2021"/>
    <s v="2021"/>
    <s v="26"/>
    <s v="Manufacture of computer, electronic and optical products (26)"/>
    <s v="000 tonne of CO2 equivalent"/>
    <n v="500.1842754"/>
  </r>
  <r>
    <s v="DEFEA01C01"/>
    <s v="Greenhouse gas emissions"/>
    <s v="2021"/>
    <s v="2021"/>
    <s v="27"/>
    <s v="Manufacture of electrical equipment (27)"/>
    <s v="000 tonne of CO2 equivalent"/>
    <n v="23.50325459"/>
  </r>
  <r>
    <s v="DEFEA01C01"/>
    <s v="Greenhouse gas emissions"/>
    <s v="2021"/>
    <s v="2021"/>
    <s v="28"/>
    <s v="Manufacture of machinery and equipment n.e.c. (28)"/>
    <s v="000 tonne of CO2 equivalent"/>
    <n v="122.8706786"/>
  </r>
  <r>
    <s v="DEFEA01C01"/>
    <s v="Greenhouse gas emissions"/>
    <s v="2021"/>
    <s v="2021"/>
    <s v="29"/>
    <s v="Manufacture of motor vehicles, trailers and semi-trailers (29)"/>
    <s v="000 tonne of CO2 equivalent"/>
    <n v="16.33679787"/>
  </r>
  <r>
    <s v="DEFEA01C01"/>
    <s v="Greenhouse gas emissions"/>
    <s v="2021"/>
    <s v="2021"/>
    <s v="30"/>
    <s v="Manufacture of other transport equipment (30)"/>
    <s v="000 tonne of CO2 equivalent"/>
    <n v="2.747814018"/>
  </r>
  <r>
    <s v="DEFEA01C01"/>
    <s v="Greenhouse gas emissions"/>
    <s v="2021"/>
    <s v="2021"/>
    <s v="33"/>
    <s v="Repair and installation of machinery and equipment (33)"/>
    <s v="000 tonne of CO2 equivalent"/>
    <n v="42.08545492"/>
  </r>
  <r>
    <s v="DEFEA01C01"/>
    <s v="Greenhouse gas emissions"/>
    <s v="2021"/>
    <s v="2021"/>
    <s v="35"/>
    <s v="Electricity, gas, steam and air conditioning supply (35)"/>
    <s v="000 tonne of CO2 equivalent"/>
    <n v="129.2529684"/>
  </r>
  <r>
    <s v="DEFEA01C01"/>
    <s v="Greenhouse gas emissions"/>
    <s v="2021"/>
    <s v="2021"/>
    <s v="36"/>
    <s v="Water collection, treatment and supply (36)"/>
    <s v="000 tonne of CO2 equivalent"/>
    <n v="202.1913607"/>
  </r>
  <r>
    <s v="DEFEA01C01"/>
    <s v="Greenhouse gas emissions"/>
    <s v="2021"/>
    <s v="2021"/>
    <s v="45"/>
    <s v="Wholesale and retail trade and repair of motor vehicles and motorcycles (45)"/>
    <s v="000 tonne of CO2 equivalent"/>
    <n v="185.2950814"/>
  </r>
  <r>
    <s v="DEFEA01C01"/>
    <s v="Greenhouse gas emissions"/>
    <s v="2021"/>
    <s v="2021"/>
    <s v="46"/>
    <s v="Wholesale trade, except of motor vehicles and motorcycles (46)"/>
    <s v="000 tonne of CO2 equivalent"/>
    <n v="884.940663"/>
  </r>
  <r>
    <s v="DEFEA01C01"/>
    <s v="Greenhouse gas emissions"/>
    <s v="2021"/>
    <s v="2021"/>
    <s v="47"/>
    <s v="Retail trade, except of motor vehicles and motorcycles (47)"/>
    <s v="000 tonne of CO2 equivalent"/>
    <n v="833.527196"/>
  </r>
  <r>
    <s v="DEFEA01C01"/>
    <s v="Greenhouse gas emissions"/>
    <s v="2021"/>
    <s v="2021"/>
    <s v="49"/>
    <s v="Land transport and transport via pipelines (49)"/>
    <s v="000 tonne of CO2 equivalent"/>
    <n v="2016.171107"/>
  </r>
  <r>
    <s v="DEFEA01C01"/>
    <s v="Greenhouse gas emissions"/>
    <s v="2021"/>
    <s v="2021"/>
    <s v="50"/>
    <s v="Water transport (50)"/>
    <s v="000 tonne of CO2 equivalent"/>
    <n v="393.1755906"/>
  </r>
  <r>
    <s v="DEFEA01C01"/>
    <s v="Greenhouse gas emissions"/>
    <s v="2021"/>
    <s v="2021"/>
    <s v="51"/>
    <s v="Air transport (51)"/>
    <s v="000 tonne of CO2 equivalent"/>
    <n v="77.44903669"/>
  </r>
  <r>
    <s v="DEFEA01C01"/>
    <s v="Greenhouse gas emissions"/>
    <s v="2021"/>
    <s v="2021"/>
    <s v="52"/>
    <s v="Warehousing and support activities for transportation (52)"/>
    <s v="000 tonne of CO2 equivalent"/>
    <n v="497.9083199"/>
  </r>
  <r>
    <s v="DEFEA01C01"/>
    <s v="Greenhouse gas emissions"/>
    <s v="2021"/>
    <s v="2021"/>
    <s v="53"/>
    <s v="Postal and courier activities (53)"/>
    <s v="000 tonne of CO2 equivalent"/>
    <n v="147.8260608"/>
  </r>
  <r>
    <s v="DEFEA01C01"/>
    <s v="Greenhouse gas emissions"/>
    <s v="2021"/>
    <s v="2021"/>
    <s v="58"/>
    <s v="Publishing activities (58)"/>
    <s v="000 tonne of CO2 equivalent"/>
    <n v="375.0117548"/>
  </r>
  <r>
    <s v="DEFEA01C01"/>
    <s v="Greenhouse gas emissions"/>
    <s v="2021"/>
    <s v="2021"/>
    <s v="61"/>
    <s v="Telecommunications (61)"/>
    <s v="000 tonne of CO2 equivalent"/>
    <n v="256.568163"/>
  </r>
  <r>
    <s v="DEFEA01C01"/>
    <s v="Greenhouse gas emissions"/>
    <s v="2021"/>
    <s v="2021"/>
    <s v="64"/>
    <s v="Financial service activities, except insurance and pension funding (64)"/>
    <s v="000 tonne of CO2 equivalent"/>
    <n v="153.7490751"/>
  </r>
  <r>
    <s v="DEFEA01C01"/>
    <s v="Greenhouse gas emissions"/>
    <s v="2021"/>
    <s v="2021"/>
    <s v="65"/>
    <s v="Insurance, reinsurance and pension funding, except compulsory social security (65)"/>
    <s v="000 tonne of CO2 equivalent"/>
    <n v="11.01347215"/>
  </r>
  <r>
    <s v="DEFEA01C01"/>
    <s v="Greenhouse gas emissions"/>
    <s v="2021"/>
    <s v="2021"/>
    <s v="66"/>
    <s v="Activities auxiliary to financial services and insurance activities (66)"/>
    <s v="000 tonne of CO2 equivalent"/>
    <n v="32.25189069"/>
  </r>
  <r>
    <s v="DEFEA01C01"/>
    <s v="Greenhouse gas emissions"/>
    <s v="2021"/>
    <s v="2021"/>
    <s v="68"/>
    <s v="Real estate activities (68)"/>
    <s v="000 tonne of CO2 equivalent"/>
    <n v="70.46059637"/>
  </r>
  <r>
    <s v="DEFEA01C01"/>
    <s v="Greenhouse gas emissions"/>
    <s v="2021"/>
    <s v="2021"/>
    <s v="71"/>
    <s v="Architectural and engineering activities; technical testing and analysis (71)"/>
    <s v="000 tonne of CO2 equivalent"/>
    <n v="86.81011164"/>
  </r>
  <r>
    <s v="DEFEA01C01"/>
    <s v="Greenhouse gas emissions"/>
    <s v="2021"/>
    <s v="2021"/>
    <s v="72"/>
    <s v="Scientific research and development (72)"/>
    <s v="000 tonne of CO2 equivalent"/>
    <n v="29.43738757"/>
  </r>
  <r>
    <s v="DEFEA01C01"/>
    <s v="Greenhouse gas emissions"/>
    <s v="2021"/>
    <s v="2021"/>
    <s v="73"/>
    <s v="Advertising and market research (73)"/>
    <s v="000 tonne of CO2 equivalent"/>
    <n v="10.66934932"/>
  </r>
  <r>
    <s v="DEFEA01C01"/>
    <s v="Greenhouse gas emissions"/>
    <s v="2021"/>
    <s v="2021"/>
    <s v="77"/>
    <s v="Rental and leasing activities (77)"/>
    <s v="000 tonne of CO2 equivalent"/>
    <n v="118.052154"/>
  </r>
  <r>
    <s v="DEFEA01C01"/>
    <s v="Greenhouse gas emissions"/>
    <s v="2021"/>
    <s v="2021"/>
    <s v="78"/>
    <s v="Employment activities (78)"/>
    <s v="000 tonne of CO2 equivalent"/>
    <n v="13.07120693"/>
  </r>
  <r>
    <s v="DEFEA01C01"/>
    <s v="Greenhouse gas emissions"/>
    <s v="2021"/>
    <s v="2021"/>
    <s v="79"/>
    <s v="Travel agency, tour operator reservation service and related activities (79)"/>
    <s v="000 tonne of CO2 equivalent"/>
    <n v="5.902997879"/>
  </r>
  <r>
    <s v="DEFEA01C01"/>
    <s v="Greenhouse gas emissions"/>
    <s v="2021"/>
    <s v="2021"/>
    <s v="84"/>
    <s v="Public administration and defence; compulsory social security (84)"/>
    <s v="000 tonne of CO2 equivalent"/>
    <n v="825.8884531"/>
  </r>
  <r>
    <s v="DEFEA01C01"/>
    <s v="Greenhouse gas emissions"/>
    <s v="2021"/>
    <s v="2021"/>
    <s v="85"/>
    <s v="Education (85)"/>
    <s v="000 tonne of CO2 equivalent"/>
    <n v="432.7429326"/>
  </r>
  <r>
    <s v="DEFEA01C01"/>
    <s v="Greenhouse gas emissions"/>
    <s v="2021"/>
    <s v="2021"/>
    <s v="86"/>
    <s v="Human health activities (86)"/>
    <s v="000 tonne of CO2 equivalent"/>
    <n v="309.5637198"/>
  </r>
  <r>
    <s v="DEFEA01C01"/>
    <s v="Greenhouse gas emissions"/>
    <s v="2021"/>
    <s v="2021"/>
    <s v="93"/>
    <s v="Sports activities and amusement and recreation activities (93)"/>
    <s v="000 tonne of CO2 equivalent"/>
    <n v="159.3300142"/>
  </r>
  <r>
    <s v="DEFEA01C01"/>
    <s v="Greenhouse gas emissions"/>
    <s v="2021"/>
    <s v="2021"/>
    <s v="94"/>
    <s v="Activities of membership organisations (94)"/>
    <s v="000 tonne of CO2 equivalent"/>
    <n v="30.44172484"/>
  </r>
  <r>
    <s v="DEFEA01C01"/>
    <s v="Greenhouse gas emissions"/>
    <s v="2021"/>
    <s v="2021"/>
    <s v="95"/>
    <s v="Repair of computers and personal and household goods (95)"/>
    <s v="000 tonne of CO2 equivalent"/>
    <n v="2.304957817"/>
  </r>
  <r>
    <s v="DEFEA01C01"/>
    <s v="Greenhouse gas emissions"/>
    <s v="2021"/>
    <s v="2021"/>
    <s v="96"/>
    <s v="Other personal service activities (96)"/>
    <s v="000 tonne of CO2 equivalent"/>
    <n v="116.334496"/>
  </r>
  <r>
    <s v="DEFEA01C01"/>
    <s v="Greenhouse gas emissions"/>
    <s v="2021"/>
    <s v="2021"/>
    <s v="99"/>
    <s v="Activities of extraterritorial organisations and bodies (99)"/>
    <s v="000 tonne of CO2 equivalent"/>
    <s v=""/>
  </r>
  <r>
    <s v="DEFEA01C01"/>
    <s v="Greenhouse gas emissions"/>
    <s v="2021"/>
    <s v="2021"/>
    <s v="0509"/>
    <s v="Mining and quarrying (05-09)"/>
    <s v="000 tonne of CO2 equivalent"/>
    <n v="146.6718491"/>
  </r>
  <r>
    <s v="DEFEA01C01"/>
    <s v="Greenhouse gas emissions"/>
    <s v="2021"/>
    <s v="2021"/>
    <s v="1012"/>
    <s v="Manufacture of food products, beverages and tobacco products (10-12)"/>
    <s v="000 tonne of CO2 equivalent"/>
    <n v="1790.434453"/>
  </r>
  <r>
    <s v="DEFEA01C01"/>
    <s v="Greenhouse gas emissions"/>
    <s v="2021"/>
    <s v="2021"/>
    <s v="1315"/>
    <s v="Manufacture of textiles, wearing apparel and leather products (13-15)"/>
    <s v="000 tonne of CO2 equivalent"/>
    <n v="36.34952131"/>
  </r>
  <r>
    <s v="DEFEA01C01"/>
    <s v="Greenhouse gas emissions"/>
    <s v="2021"/>
    <s v="2021"/>
    <s v="3132"/>
    <s v="Manufacture of furniture; other manufacturing (31-32)"/>
    <s v="000 tonne of CO2 equivalent"/>
    <n v="310.8042024"/>
  </r>
  <r>
    <s v="DEFEA01C01"/>
    <s v="Greenhouse gas emissions"/>
    <s v="2021"/>
    <s v="2021"/>
    <s v="3739"/>
    <s v="Sewerage, waste management, remediation activities (37-39)"/>
    <s v="000 tonne of CO2 equivalent"/>
    <n v="1233.614917"/>
  </r>
  <r>
    <s v="DEFEA01C01"/>
    <s v="Greenhouse gas emissions"/>
    <s v="2021"/>
    <s v="2021"/>
    <s v="4143"/>
    <s v="Construction (41-43)"/>
    <s v="000 tonne of CO2 equivalent"/>
    <n v="751.2075421"/>
  </r>
  <r>
    <s v="DEFEA01C01"/>
    <s v="Greenhouse gas emissions"/>
    <s v="2021"/>
    <s v="2021"/>
    <s v="5556"/>
    <s v="Accommodation and food service activities (55-56)"/>
    <s v="000 tonne of CO2 equivalent"/>
    <n v="532.7940418"/>
  </r>
  <r>
    <s v="DEFEA01C01"/>
    <s v="Greenhouse gas emissions"/>
    <s v="2021"/>
    <s v="2021"/>
    <s v="5960"/>
    <s v="Audiovisual programme production; programming and broadcasting activities (59-60)"/>
    <s v="000 tonne of CO2 equivalent"/>
    <n v="26.69151914"/>
  </r>
  <r>
    <s v="DEFEA01C01"/>
    <s v="Greenhouse gas emissions"/>
    <s v="2021"/>
    <s v="2021"/>
    <s v="6263"/>
    <s v="Computer programming, consultancy, and information service activities (62-63)"/>
    <s v="000 tonne of CO2 equivalent"/>
    <n v="1187.820378"/>
  </r>
  <r>
    <s v="DEFEA01C01"/>
    <s v="Greenhouse gas emissions"/>
    <s v="2021"/>
    <s v="2021"/>
    <s v="6970"/>
    <s v="Legal and accounting activities; head office and management consultancy activities (69-70)"/>
    <s v="000 tonne of CO2 equivalent"/>
    <n v="200.6259843"/>
  </r>
  <r>
    <s v="DEFEA01C01"/>
    <s v="Greenhouse gas emissions"/>
    <s v="2021"/>
    <s v="2021"/>
    <s v="7475"/>
    <s v="Other professional, scientific and technical activities; veterinary activities (74-75)"/>
    <s v="000 tonne of CO2 equivalent"/>
    <n v="33.56074929"/>
  </r>
  <r>
    <s v="DEFEA01C01"/>
    <s v="Greenhouse gas emissions"/>
    <s v="2021"/>
    <s v="2021"/>
    <s v="8082"/>
    <s v="Security, investigation, landscape, office administrative and support activities (80-82)"/>
    <s v="000 tonne of CO2 equivalent"/>
    <n v="97.83036171"/>
  </r>
  <r>
    <s v="DEFEA01C01"/>
    <s v="Greenhouse gas emissions"/>
    <s v="2021"/>
    <s v="2021"/>
    <s v="8788"/>
    <s v="Residential care activities and social work activities without accommodation (87-88)"/>
    <s v="000 tonne of CO2 equivalent"/>
    <n v="225.5997981"/>
  </r>
  <r>
    <s v="DEFEA01C01"/>
    <s v="Greenhouse gas emissions"/>
    <s v="2021"/>
    <s v="2021"/>
    <s v="9092"/>
    <s v="Arts and entertainment activities; libraries, archives, museums; gambling activities (90-92)"/>
    <s v="000 tonne of CO2 equivalent"/>
    <n v="45.05818427"/>
  </r>
  <r>
    <s v="DEFEA01C01"/>
    <s v="Greenhouse gas emissions"/>
    <s v="2021"/>
    <s v="2021"/>
    <s v="9798"/>
    <s v="Activities of households as employers; undifferentiated production by households (97-98)"/>
    <s v="000 tonne of CO2 equivalent"/>
    <s v=""/>
  </r>
  <r>
    <s v="DEFEA01C01"/>
    <s v="Greenhouse gas emissions"/>
    <s v="2021"/>
    <s v="2021"/>
    <s v="68a"/>
    <s v="Imputed rents of owner-occupied dwellings (68a)"/>
    <s v="000 tonne of CO2 equivalent"/>
    <s v=""/>
  </r>
  <r>
    <s v="DEFEA01C01"/>
    <s v="Greenhouse gas emissions"/>
    <s v="2021"/>
    <s v="2021"/>
    <s v="A100"/>
    <s v="Total NACE activities"/>
    <s v="000 tonne of CO2 equivalent"/>
    <s v=""/>
  </r>
  <r>
    <s v="DEFEA01C01"/>
    <s v="Greenhouse gas emissions"/>
    <s v="2021"/>
    <s v="2021"/>
    <s v="A200"/>
    <s v="Household heating"/>
    <s v="000 tonne of CO2 equivalent"/>
    <s v=""/>
  </r>
  <r>
    <s v="DEFEA01C01"/>
    <s v="Greenhouse gas emissions"/>
    <s v="2021"/>
    <s v="2021"/>
    <s v="A300"/>
    <s v="Household transport"/>
    <s v="000 tonne of CO2 equivalent"/>
    <s v=""/>
  </r>
  <r>
    <s v="DEFEA01C01"/>
    <s v="Greenhouse gas emissions"/>
    <s v="2021"/>
    <s v="2021"/>
    <s v="A400"/>
    <s v="Other Household activities"/>
    <s v="000 tonne of CO2 equivalent"/>
    <s v=""/>
  </r>
  <r>
    <s v="DEFEA01C01"/>
    <s v="Greenhouse gas emissions"/>
    <s v="2021"/>
    <s v="2021"/>
    <s v="A500"/>
    <s v="Total Household activities"/>
    <s v="000 tonne of CO2 equivalent"/>
    <n v="15726.59696"/>
  </r>
  <r>
    <s v="DEFEA01C01"/>
    <s v="Greenhouse gas emissions"/>
    <s v="2021"/>
    <s v="2021"/>
    <s v="A600"/>
    <s v="Total NACE and Household activities"/>
    <s v="000 tonne of CO2 equivalent"/>
    <n v="61755.12241"/>
  </r>
  <r>
    <s v="DEFEA01C01"/>
    <s v="Greenhouse gas emissions"/>
    <s v="2022"/>
    <s v="2022"/>
    <s v="01"/>
    <s v="Crop and animal production, hunting and related service activities (01)"/>
    <s v="000 tonne of CO2 equivalent"/>
    <n v="23621.85517"/>
  </r>
  <r>
    <s v="DEFEA01C01"/>
    <s v="Greenhouse gas emissions"/>
    <s v="2022"/>
    <s v="2022"/>
    <s v="02"/>
    <s v="Forestry and logging (02)"/>
    <s v="000 tonne of CO2 equivalent"/>
    <n v="10.77309536"/>
  </r>
  <r>
    <s v="DEFEA01C01"/>
    <s v="Greenhouse gas emissions"/>
    <s v="2022"/>
    <s v="2022"/>
    <s v="03"/>
    <s v="Fishing and aquaculture (03)"/>
    <s v="000 tonne of CO2 equivalent"/>
    <n v="53.63451487"/>
  </r>
  <r>
    <s v="DEFEA01C01"/>
    <s v="Greenhouse gas emissions"/>
    <s v="2022"/>
    <s v="2022"/>
    <s v="16"/>
    <s v="Manufacture of wood, wood products and articles of straw, except furniture (16)"/>
    <s v="000 tonne of CO2 equivalent"/>
    <n v="127.1397102"/>
  </r>
  <r>
    <s v="DEFEA01C01"/>
    <s v="Greenhouse gas emissions"/>
    <s v="2022"/>
    <s v="2022"/>
    <s v="17"/>
    <s v="Manufacture of paper and paper products (17)"/>
    <s v="000 tonne of CO2 equivalent"/>
    <n v="23.71272224"/>
  </r>
  <r>
    <s v="DEFEA01C01"/>
    <s v="Greenhouse gas emissions"/>
    <s v="2022"/>
    <s v="2022"/>
    <s v="18"/>
    <s v="Printing and reproduction of recorded media (18)"/>
    <s v="000 tonne of CO2 equivalent"/>
    <n v="29.85560047"/>
  </r>
  <r>
    <s v="DEFEA01C01"/>
    <s v="Greenhouse gas emissions"/>
    <s v="2022"/>
    <s v="2022"/>
    <s v="19"/>
    <s v="Manufacture of coke and refined petroleum products (19)"/>
    <s v="000 tonne of CO2 equivalent"/>
    <n v="395.4320994"/>
  </r>
  <r>
    <s v="DEFEA01C01"/>
    <s v="Greenhouse gas emissions"/>
    <s v="2022"/>
    <s v="2022"/>
    <s v="20"/>
    <s v="Manufacture of chemicals and chemical products (20)"/>
    <s v="000 tonne of CO2 equivalent"/>
    <n v="299.0134549"/>
  </r>
  <r>
    <s v="DEFEA01C01"/>
    <s v="Greenhouse gas emissions"/>
    <s v="2022"/>
    <s v="2022"/>
    <s v="21"/>
    <s v="Manufacture of basic pharmaceutical products and pharmaceutical preparations (21)"/>
    <s v="000 tonne of CO2 equivalent"/>
    <n v="490.9852842"/>
  </r>
  <r>
    <s v="DEFEA01C01"/>
    <s v="Greenhouse gas emissions"/>
    <s v="2022"/>
    <s v="2022"/>
    <s v="22"/>
    <s v="Manufacture of rubber and plastic products (22)"/>
    <s v="000 tonne of CO2 equivalent"/>
    <n v="106.6793081"/>
  </r>
  <r>
    <s v="DEFEA01C01"/>
    <s v="Greenhouse gas emissions"/>
    <s v="2022"/>
    <s v="2022"/>
    <s v="23"/>
    <s v="Manufacture of other non-metallic mineral products (23)"/>
    <s v="000 tonne of CO2 equivalent"/>
    <n v="3609.637076"/>
  </r>
  <r>
    <s v="DEFEA01C01"/>
    <s v="Greenhouse gas emissions"/>
    <s v="2022"/>
    <s v="2022"/>
    <s v="24"/>
    <s v="Manufacture of basic metals (24)"/>
    <s v="000 tonne of CO2 equivalent"/>
    <n v="884.3422096"/>
  </r>
  <r>
    <s v="DEFEA01C01"/>
    <s v="Greenhouse gas emissions"/>
    <s v="2022"/>
    <s v="2022"/>
    <s v="25"/>
    <s v="Manufacture of fabricated metal products, except machinery and equipment (25)"/>
    <s v="000 tonne of CO2 equivalent"/>
    <n v="97.49815026"/>
  </r>
  <r>
    <s v="DEFEA01C01"/>
    <s v="Greenhouse gas emissions"/>
    <s v="2022"/>
    <s v="2022"/>
    <s v="26"/>
    <s v="Manufacture of computer, electronic and optical products (26)"/>
    <s v="000 tonne of CO2 equivalent"/>
    <n v="526.8445116"/>
  </r>
  <r>
    <s v="DEFEA01C01"/>
    <s v="Greenhouse gas emissions"/>
    <s v="2022"/>
    <s v="2022"/>
    <s v="27"/>
    <s v="Manufacture of electrical equipment (27)"/>
    <s v="000 tonne of CO2 equivalent"/>
    <n v="26.54758002"/>
  </r>
  <r>
    <s v="DEFEA01C01"/>
    <s v="Greenhouse gas emissions"/>
    <s v="2022"/>
    <s v="2022"/>
    <s v="28"/>
    <s v="Manufacture of machinery and equipment n.e.c. (28)"/>
    <s v="000 tonne of CO2 equivalent"/>
    <n v="91.02655494"/>
  </r>
  <r>
    <s v="DEFEA01C01"/>
    <s v="Greenhouse gas emissions"/>
    <s v="2022"/>
    <s v="2022"/>
    <s v="29"/>
    <s v="Manufacture of motor vehicles, trailers and semi-trailers (29)"/>
    <s v="000 tonne of CO2 equivalent"/>
    <n v="17.11264962"/>
  </r>
  <r>
    <s v="DEFEA01C01"/>
    <s v="Greenhouse gas emissions"/>
    <s v="2022"/>
    <s v="2022"/>
    <s v="30"/>
    <s v="Manufacture of other transport equipment (30)"/>
    <s v="000 tonne of CO2 equivalent"/>
    <n v="0.747083333"/>
  </r>
  <r>
    <s v="DEFEA01C01"/>
    <s v="Greenhouse gas emissions"/>
    <s v="2022"/>
    <s v="2022"/>
    <s v="33"/>
    <s v="Repair and installation of machinery and equipment (33)"/>
    <s v="000 tonne of CO2 equivalent"/>
    <n v="42.59031954"/>
  </r>
  <r>
    <s v="DEFEA01C01"/>
    <s v="Greenhouse gas emissions"/>
    <s v="2022"/>
    <s v="2022"/>
    <s v="35"/>
    <s v="Electricity, gas, steam and air conditioning supply (35)"/>
    <s v="000 tonne of CO2 equivalent"/>
    <n v="132.169157"/>
  </r>
  <r>
    <s v="DEFEA01C01"/>
    <s v="Greenhouse gas emissions"/>
    <s v="2022"/>
    <s v="2022"/>
    <s v="36"/>
    <s v="Water collection, treatment and supply (36)"/>
    <s v="000 tonne of CO2 equivalent"/>
    <n v="146.4757552"/>
  </r>
  <r>
    <s v="DEFEA01C01"/>
    <s v="Greenhouse gas emissions"/>
    <s v="2022"/>
    <s v="2022"/>
    <s v="45"/>
    <s v="Wholesale and retail trade and repair of motor vehicles and motorcycles (45)"/>
    <s v="000 tonne of CO2 equivalent"/>
    <n v="198.6783923"/>
  </r>
  <r>
    <s v="DEFEA01C01"/>
    <s v="Greenhouse gas emissions"/>
    <s v="2022"/>
    <s v="2022"/>
    <s v="46"/>
    <s v="Wholesale trade, except of motor vehicles and motorcycles (46)"/>
    <s v="000 tonne of CO2 equivalent"/>
    <n v="968.3636938"/>
  </r>
  <r>
    <s v="DEFEA01C01"/>
    <s v="Greenhouse gas emissions"/>
    <s v="2022"/>
    <s v="2022"/>
    <s v="47"/>
    <s v="Retail trade, except of motor vehicles and motorcycles (47)"/>
    <s v="000 tonne of CO2 equivalent"/>
    <n v="890.7498961"/>
  </r>
  <r>
    <s v="DEFEA01C01"/>
    <s v="Greenhouse gas emissions"/>
    <s v="2022"/>
    <s v="2022"/>
    <s v="49"/>
    <s v="Land transport and transport via pipelines (49)"/>
    <s v="000 tonne of CO2 equivalent"/>
    <n v="2439.315109"/>
  </r>
  <r>
    <s v="DEFEA01C01"/>
    <s v="Greenhouse gas emissions"/>
    <s v="2022"/>
    <s v="2022"/>
    <s v="50"/>
    <s v="Water transport (50)"/>
    <s v="000 tonne of CO2 equivalent"/>
    <n v="476.6052415"/>
  </r>
  <r>
    <s v="DEFEA01C01"/>
    <s v="Greenhouse gas emissions"/>
    <s v="2022"/>
    <s v="2022"/>
    <s v="51"/>
    <s v="Air transport (51)"/>
    <s v="000 tonne of CO2 equivalent"/>
    <n v="135.1575704"/>
  </r>
  <r>
    <s v="DEFEA01C01"/>
    <s v="Greenhouse gas emissions"/>
    <s v="2022"/>
    <s v="2022"/>
    <s v="52"/>
    <s v="Warehousing and support activities for transportation (52)"/>
    <s v="000 tonne of CO2 equivalent"/>
    <n v="377.6839436"/>
  </r>
  <r>
    <s v="DEFEA01C01"/>
    <s v="Greenhouse gas emissions"/>
    <s v="2022"/>
    <s v="2022"/>
    <s v="53"/>
    <s v="Postal and courier activities (53)"/>
    <s v="000 tonne of CO2 equivalent"/>
    <n v="137.9813342"/>
  </r>
  <r>
    <s v="DEFEA01C01"/>
    <s v="Greenhouse gas emissions"/>
    <s v="2022"/>
    <s v="2022"/>
    <s v="58"/>
    <s v="Publishing activities (58)"/>
    <s v="000 tonne of CO2 equivalent"/>
    <n v="451.7104376"/>
  </r>
  <r>
    <s v="DEFEA01C01"/>
    <s v="Greenhouse gas emissions"/>
    <s v="2022"/>
    <s v="2022"/>
    <s v="61"/>
    <s v="Telecommunications (61)"/>
    <s v="000 tonne of CO2 equivalent"/>
    <n v="221.9921159"/>
  </r>
  <r>
    <s v="DEFEA01C01"/>
    <s v="Greenhouse gas emissions"/>
    <s v="2022"/>
    <s v="2022"/>
    <s v="64"/>
    <s v="Financial service activities, except insurance and pension funding (64)"/>
    <s v="000 tonne of CO2 equivalent"/>
    <n v="146.9738881"/>
  </r>
  <r>
    <s v="DEFEA01C01"/>
    <s v="Greenhouse gas emissions"/>
    <s v="2022"/>
    <s v="2022"/>
    <s v="65"/>
    <s v="Insurance, reinsurance and pension funding, except compulsory social security (65)"/>
    <s v="000 tonne of CO2 equivalent"/>
    <n v="14.25082965"/>
  </r>
  <r>
    <s v="DEFEA01C01"/>
    <s v="Greenhouse gas emissions"/>
    <s v="2022"/>
    <s v="2022"/>
    <s v="66"/>
    <s v="Activities auxiliary to financial services and insurance activities (66)"/>
    <s v="000 tonne of CO2 equivalent"/>
    <n v="31.4055757"/>
  </r>
  <r>
    <s v="DEFEA01C01"/>
    <s v="Greenhouse gas emissions"/>
    <s v="2022"/>
    <s v="2022"/>
    <s v="68"/>
    <s v="Real estate activities (68)"/>
    <s v="000 tonne of CO2 equivalent"/>
    <n v="89.50103931"/>
  </r>
  <r>
    <s v="DEFEA01C01"/>
    <s v="Greenhouse gas emissions"/>
    <s v="2022"/>
    <s v="2022"/>
    <s v="71"/>
    <s v="Architectural and engineering activities; technical testing and analysis (71)"/>
    <s v="000 tonne of CO2 equivalent"/>
    <n v="63.67640798"/>
  </r>
  <r>
    <s v="DEFEA01C01"/>
    <s v="Greenhouse gas emissions"/>
    <s v="2022"/>
    <s v="2022"/>
    <s v="72"/>
    <s v="Scientific research and development (72)"/>
    <s v="000 tonne of CO2 equivalent"/>
    <n v="33.99850627"/>
  </r>
  <r>
    <s v="DEFEA01C01"/>
    <s v="Greenhouse gas emissions"/>
    <s v="2022"/>
    <s v="2022"/>
    <s v="73"/>
    <s v="Advertising and market research (73)"/>
    <s v="000 tonne of CO2 equivalent"/>
    <n v="4.544989807"/>
  </r>
  <r>
    <s v="DEFEA01C01"/>
    <s v="Greenhouse gas emissions"/>
    <s v="2022"/>
    <s v="2022"/>
    <s v="77"/>
    <s v="Rental and leasing activities (77)"/>
    <s v="000 tonne of CO2 equivalent"/>
    <n v="93.61365309"/>
  </r>
  <r>
    <s v="DEFEA01C01"/>
    <s v="Greenhouse gas emissions"/>
    <s v="2022"/>
    <s v="2022"/>
    <s v="78"/>
    <s v="Employment activities (78)"/>
    <s v="000 tonne of CO2 equivalent"/>
    <n v="20.58810889"/>
  </r>
  <r>
    <s v="DEFEA01C01"/>
    <s v="Greenhouse gas emissions"/>
    <s v="2022"/>
    <s v="2022"/>
    <s v="79"/>
    <s v="Travel agency, tour operator reservation service and related activities (79)"/>
    <s v="000 tonne of CO2 equivalent"/>
    <n v="6.661832854"/>
  </r>
  <r>
    <s v="DEFEA01C01"/>
    <s v="Greenhouse gas emissions"/>
    <s v="2022"/>
    <s v="2022"/>
    <s v="84"/>
    <s v="Public administration and defence; compulsory social security (84)"/>
    <s v="000 tonne of CO2 equivalent"/>
    <n v="792.5607081"/>
  </r>
  <r>
    <s v="DEFEA01C01"/>
    <s v="Greenhouse gas emissions"/>
    <s v="2022"/>
    <s v="2022"/>
    <s v="85"/>
    <s v="Education (85)"/>
    <s v="000 tonne of CO2 equivalent"/>
    <n v="468.3185142"/>
  </r>
  <r>
    <s v="DEFEA01C01"/>
    <s v="Greenhouse gas emissions"/>
    <s v="2022"/>
    <s v="2022"/>
    <s v="86"/>
    <s v="Human health activities (86)"/>
    <s v="000 tonne of CO2 equivalent"/>
    <n v="370.6642027"/>
  </r>
  <r>
    <s v="DEFEA01C01"/>
    <s v="Greenhouse gas emissions"/>
    <s v="2022"/>
    <s v="2022"/>
    <s v="93"/>
    <s v="Sports activities and amusement and recreation activities (93)"/>
    <s v="000 tonne of CO2 equivalent"/>
    <n v="149.9017193"/>
  </r>
  <r>
    <s v="DEFEA01C01"/>
    <s v="Greenhouse gas emissions"/>
    <s v="2022"/>
    <s v="2022"/>
    <s v="94"/>
    <s v="Activities of membership organisations (94)"/>
    <s v="000 tonne of CO2 equivalent"/>
    <n v="37.82415054"/>
  </r>
  <r>
    <s v="DEFEA01C01"/>
    <s v="Greenhouse gas emissions"/>
    <s v="2022"/>
    <s v="2022"/>
    <s v="95"/>
    <s v="Repair of computers and personal and household goods (95)"/>
    <s v="000 tonne of CO2 equivalent"/>
    <n v="3.589041332"/>
  </r>
  <r>
    <s v="DEFEA01C01"/>
    <s v="Greenhouse gas emissions"/>
    <s v="2022"/>
    <s v="2022"/>
    <s v="96"/>
    <s v="Other personal service activities (96)"/>
    <s v="000 tonne of CO2 equivalent"/>
    <n v="147.6630833"/>
  </r>
  <r>
    <s v="DEFEA01C01"/>
    <s v="Greenhouse gas emissions"/>
    <s v="2022"/>
    <s v="2022"/>
    <s v="99"/>
    <s v="Activities of extraterritorial organisations and bodies (99)"/>
    <s v="000 tonne of CO2 equivalent"/>
    <s v=""/>
  </r>
  <r>
    <s v="DEFEA01C01"/>
    <s v="Greenhouse gas emissions"/>
    <s v="2022"/>
    <s v="2022"/>
    <s v="0509"/>
    <s v="Mining and quarrying (05-09)"/>
    <s v="000 tonne of CO2 equivalent"/>
    <n v="126.3467634"/>
  </r>
  <r>
    <s v="DEFEA01C01"/>
    <s v="Greenhouse gas emissions"/>
    <s v="2022"/>
    <s v="2022"/>
    <s v="1012"/>
    <s v="Manufacture of food products, beverages and tobacco products (10-12)"/>
    <s v="000 tonne of CO2 equivalent"/>
    <n v="1693.341084"/>
  </r>
  <r>
    <s v="DEFEA01C01"/>
    <s v="Greenhouse gas emissions"/>
    <s v="2022"/>
    <s v="2022"/>
    <s v="1315"/>
    <s v="Manufacture of textiles, wearing apparel and leather products (13-15)"/>
    <s v="000 tonne of CO2 equivalent"/>
    <n v="55.19191543"/>
  </r>
  <r>
    <s v="DEFEA01C01"/>
    <s v="Greenhouse gas emissions"/>
    <s v="2022"/>
    <s v="2022"/>
    <s v="3132"/>
    <s v="Manufacture of furniture; other manufacturing (31-32)"/>
    <s v="000 tonne of CO2 equivalent"/>
    <n v="307.9495769"/>
  </r>
  <r>
    <s v="DEFEA01C01"/>
    <s v="Greenhouse gas emissions"/>
    <s v="2022"/>
    <s v="2022"/>
    <s v="3739"/>
    <s v="Sewerage, waste management, remediation activities (37-39)"/>
    <s v="000 tonne of CO2 equivalent"/>
    <n v="1240.077182"/>
  </r>
  <r>
    <s v="DEFEA01C01"/>
    <s v="Greenhouse gas emissions"/>
    <s v="2022"/>
    <s v="2022"/>
    <s v="4143"/>
    <s v="Construction (41-43)"/>
    <s v="000 tonne of CO2 equivalent"/>
    <n v="882.7969624"/>
  </r>
  <r>
    <s v="DEFEA01C01"/>
    <s v="Greenhouse gas emissions"/>
    <s v="2022"/>
    <s v="2022"/>
    <s v="5556"/>
    <s v="Accommodation and food service activities (55-56)"/>
    <s v="000 tonne of CO2 equivalent"/>
    <n v="577.0999449"/>
  </r>
  <r>
    <s v="DEFEA01C01"/>
    <s v="Greenhouse gas emissions"/>
    <s v="2022"/>
    <s v="2022"/>
    <s v="5960"/>
    <s v="Audiovisual programme production; programming and broadcasting activities (59-60)"/>
    <s v="000 tonne of CO2 equivalent"/>
    <n v="29.50998256"/>
  </r>
  <r>
    <s v="DEFEA01C01"/>
    <s v="Greenhouse gas emissions"/>
    <s v="2022"/>
    <s v="2022"/>
    <s v="6263"/>
    <s v="Computer programming, consultancy, and information service activities (62-63)"/>
    <s v="000 tonne of CO2 equivalent"/>
    <n v="1404.016411"/>
  </r>
  <r>
    <s v="DEFEA01C01"/>
    <s v="Greenhouse gas emissions"/>
    <s v="2022"/>
    <s v="2022"/>
    <s v="6970"/>
    <s v="Legal and accounting activities; head office and management consultancy activities (69-70)"/>
    <s v="000 tonne of CO2 equivalent"/>
    <n v="228.956382"/>
  </r>
  <r>
    <s v="DEFEA01C01"/>
    <s v="Greenhouse gas emissions"/>
    <s v="2022"/>
    <s v="2022"/>
    <s v="7475"/>
    <s v="Other professional, scientific and technical activities; veterinary activities (74-75)"/>
    <s v="000 tonne of CO2 equivalent"/>
    <n v="59.04656213"/>
  </r>
  <r>
    <s v="DEFEA01C01"/>
    <s v="Greenhouse gas emissions"/>
    <s v="2022"/>
    <s v="2022"/>
    <s v="8082"/>
    <s v="Security, investigation, landscape, office administrative and support activities (80-82)"/>
    <s v="000 tonne of CO2 equivalent"/>
    <n v="97.93710067"/>
  </r>
  <r>
    <s v="DEFEA01C01"/>
    <s v="Greenhouse gas emissions"/>
    <s v="2022"/>
    <s v="2022"/>
    <s v="8788"/>
    <s v="Residential care activities and social work activities without accommodation (87-88)"/>
    <s v="000 tonne of CO2 equivalent"/>
    <n v="224.7761446"/>
  </r>
  <r>
    <s v="DEFEA01C01"/>
    <s v="Greenhouse gas emissions"/>
    <s v="2022"/>
    <s v="2022"/>
    <s v="9092"/>
    <s v="Arts and entertainment activities; libraries, archives, museums; gambling activities (90-92)"/>
    <s v="000 tonne of CO2 equivalent"/>
    <n v="67.23661042"/>
  </r>
  <r>
    <s v="DEFEA01C01"/>
    <s v="Greenhouse gas emissions"/>
    <s v="2022"/>
    <s v="2022"/>
    <s v="9798"/>
    <s v="Activities of households as employers; undifferentiated production by households (97-98)"/>
    <s v="000 tonne of CO2 equivalent"/>
    <s v=""/>
  </r>
  <r>
    <s v="DEFEA01C01"/>
    <s v="Greenhouse gas emissions"/>
    <s v="2022"/>
    <s v="2022"/>
    <s v="68a"/>
    <s v="Imputed rents of owner-occupied dwellings (68a)"/>
    <s v="000 tonne of CO2 equivalent"/>
    <s v=""/>
  </r>
  <r>
    <s v="DEFEA01C01"/>
    <s v="Greenhouse gas emissions"/>
    <s v="2022"/>
    <s v="2022"/>
    <s v="A100"/>
    <s v="Total NACE activities"/>
    <s v="000 tonne of CO2 equivalent"/>
    <s v=""/>
  </r>
  <r>
    <s v="DEFEA01C01"/>
    <s v="Greenhouse gas emissions"/>
    <s v="2022"/>
    <s v="2022"/>
    <s v="A200"/>
    <s v="Household heating"/>
    <s v="000 tonne of CO2 equivalent"/>
    <s v=""/>
  </r>
  <r>
    <s v="DEFEA01C01"/>
    <s v="Greenhouse gas emissions"/>
    <s v="2022"/>
    <s v="2022"/>
    <s v="A300"/>
    <s v="Household transport"/>
    <s v="000 tonne of CO2 equivalent"/>
    <s v=""/>
  </r>
  <r>
    <s v="DEFEA01C01"/>
    <s v="Greenhouse gas emissions"/>
    <s v="2022"/>
    <s v="2022"/>
    <s v="A400"/>
    <s v="Other Household activities"/>
    <s v="000 tonne of CO2 equivalent"/>
    <s v=""/>
  </r>
  <r>
    <s v="DEFEA01C01"/>
    <s v="Greenhouse gas emissions"/>
    <s v="2022"/>
    <s v="2022"/>
    <s v="A500"/>
    <s v="Total Household activities"/>
    <s v="000 tonne of CO2 equivalent"/>
    <n v="14102.55814"/>
  </r>
  <r>
    <s v="DEFEA01C01"/>
    <s v="Greenhouse gas emissions"/>
    <s v="2022"/>
    <s v="2022"/>
    <s v="A600"/>
    <s v="Total NACE and Household activities"/>
    <s v="000 tonne of CO2 equivalent"/>
    <n v="60604.88675"/>
  </r>
</pivotCacheRecords>
</file>