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7bee7f542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56ec4bef884727a86bd170b2b99d59.psmdcp" Id="R3c664cd49385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<x:sst xmlns:x="http://schemas.openxmlformats.org/spreadsheetml/2006/main">
  <x:si>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</x:si>
  <x:si>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</x:si>
  <x:si>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DDA18</x:t>
  </x:si>
  <x:si>
    <x:t>Name</x:t>
  </x:si>
  <x:si>
    <x:t>Distribution of Employments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</x:si>
  <x:si>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</x:si>
  <x:si>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</x:si>
  <x:si>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</x:si>
  <x:si>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</x:si>
  <x:si>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</x:si>
  <x:si>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</x:si>
  <x:si>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https://ws.cso.ie/public/api.restful/PxStat.Data.Cube_API.ReadDataset/DDA18/XLSX/2007/en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</x:si>
  <x:si>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</x:si>
  <x:si>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</x:si>
  <x:si>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</x:si>
  <x:si>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</x:si>
  <x:si>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</x:si>
  <x:si>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</x:si>
  <x:si>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</x:si>
  <x:si>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</x:si>
  <x:si>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</x:si>
  <x:si>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</x:si>
  <x:si>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</x:si>
  <x:si>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</x:si>
  <x:si>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</x:si>
  <x:si>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</x:si>
  <x:si>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</x:si>
  <x:si>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</x:si>
  <x:si>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</x:si>
  <x:si>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</x:si>
  <x:si>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</x:si>
  <x:si>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</x:si>
  <x:si>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</x:si>
  <x:si>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</x:si>
  <x:si>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</x:si>
  <x:si>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</x:si>
  <x:si>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</x:si>
  <x:si>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</x:si>
  <x:si>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</x:si>
  <x:si>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</x:si>
  <x:si>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</x:si>
  <x:si>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</x:si>
  <x:si>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C04281V05058</x:t>
  </x:si>
  <x:si>
    <x:t>Earnings Bracket</x:t>
  </x:si>
  <x:si>
    <x:t>C02511V03040</x:t>
  </x:si>
  <x:si>
    <x:t>Private or Public Sector</x:t>
  </x:si>
  <x:si>
    <x:t>UNIT</x:t>
  </x:si>
  <x:si>
    <x:t>VALUE</x:t>
  </x:si>
  <x:si>
    <x:t>DDA18C01</x:t>
  </x:si>
  <x:si>
    <x:t>Proportion of Employments (Weekly Earnings)</x:t>
  </x:si>
  <x:si>
    <x:t>2011</x:t>
  </x:si>
  <x:si>
    <x:t>100</x:t>
  </x:si>
  <x:si>
    <x:t>€0-€49</x:t>
  </x:si>
  <x:si>
    <x:t>-</x:t>
  </x:si>
  <x:si>
    <x:t>All sectors</x:t>
  </x:si>
  <x:si>
    <x:t>%</x:t>
  </x:si>
  <x:si>
    <x:t>01</x:t>
  </x:si>
  <x:si>
    <x:t>Private sector</x:t>
  </x:si>
  <x:si>
    <x:t>02</x:t>
  </x:si>
  <x:si>
    <x:t>Public sector</x:t>
  </x:si>
  <x:si>
    <x:t>110</x:t>
  </x:si>
  <x:si>
    <x:t>€50-€149</x:t>
  </x:si>
  <x:si>
    <x:t>120</x:t>
  </x:si>
  <x:si>
    <x:t>€150-€299</x:t>
  </x:si>
  <x:si>
    <x:t>130</x:t>
  </x:si>
  <x:si>
    <x:t>€300-€449</x:t>
  </x:si>
  <x:si>
    <x:t>140</x:t>
  </x:si>
  <x:si>
    <x:t>€450-€599</x:t>
  </x:si>
  <x:si>
    <x:t>150</x:t>
  </x:si>
  <x:si>
    <x:t>€600-€749</x:t>
  </x:si>
  <x:si>
    <x:t>160</x:t>
  </x:si>
  <x:si>
    <x:t>€750-€899</x:t>
  </x:si>
  <x:si>
    <x:t>170</x:t>
  </x:si>
  <x:si>
    <x:t>€900-€1049</x:t>
  </x:si>
  <x:si>
    <x:t>180</x:t>
  </x:si>
  <x:si>
    <x:t>€1050-€1199</x:t>
  </x:si>
  <x:si>
    <x:t>190</x:t>
  </x:si>
  <x:si>
    <x:t>€1200-€1349</x:t>
  </x:si>
  <x:si>
    <x:t>200</x:t>
  </x:si>
  <x:si>
    <x:t>€1350-€1499</x:t>
  </x:si>
  <x:si>
    <x:t>210</x:t>
  </x:si>
  <x:si>
    <x:t>€1500-€1649</x:t>
  </x:si>
  <x:si>
    <x:t>220</x:t>
  </x:si>
  <x:si>
    <x:t>€1650-€1799</x:t>
  </x:si>
  <x:si>
    <x:t>230</x:t>
  </x:si>
  <x:si>
    <x:t>€1800-€1949</x:t>
  </x:si>
  <x:si>
    <x:t>240</x:t>
  </x:si>
  <x:si>
    <x:t>€1950-€2099</x:t>
  </x:si>
  <x:si>
    <x:t>250</x:t>
  </x:si>
  <x:si>
    <x:t>€2100-€2249</x:t>
  </x:si>
  <x:si>
    <x:t>260</x:t>
  </x:si>
  <x:si>
    <x:t>€2250-€2399</x:t>
  </x:si>
  <x:si>
    <x:t>270</x:t>
  </x:si>
  <x:si>
    <x:t>€2400-€2549</x:t>
  </x:si>
  <x:si>
    <x:t>280</x:t>
  </x:si>
  <x:si>
    <x:t>€2550+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</x:si>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</x:sst>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281V05058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Earnings Bracket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42" totalsRowShown="0">
  <x:autoFilter ref="A1:J742"/>
  <x:tableColumns count="10">
    <x:tableColumn id="1" name="STATISTIC"/>
    <x:tableColumn id="2" name="Statistic Label"/>
    <x:tableColumn id="3" name="TLIST(A1)"/>
    <x:tableColumn id="4" name="Year"/>
    <x:tableColumn id="5" name="C04281V05058"/>
    <x:tableColumn id="6" name="Earnings Bracket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4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18.7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21.8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7.5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15.7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17.2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15.1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12.5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10.1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7.1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4.8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2.9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0.8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1.6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0.7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0.6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0.4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0.6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0.4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0.3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0.2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0.2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0.2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0.2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1.2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1.4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0.5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0.6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0.3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60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6.7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60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8.2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60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2.1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62</x:v>
      </x:c>
      <x:c r="F65" s="0" t="s">
        <x:v>63</x:v>
      </x:c>
      <x:c r="G65" s="0" t="s">
        <x:v>53</x:v>
      </x:c>
      <x:c r="H65" s="0" t="s">
        <x:v>54</x:v>
      </x:c>
      <x:c r="I65" s="0" t="s">
        <x:v>55</x:v>
      </x:c>
      <x:c r="J65" s="0">
        <x:v>15.9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62</x:v>
      </x:c>
      <x:c r="F66" s="0" t="s">
        <x:v>63</x:v>
      </x:c>
      <x:c r="G66" s="0" t="s">
        <x:v>56</x:v>
      </x:c>
      <x:c r="H66" s="0" t="s">
        <x:v>57</x:v>
      </x:c>
      <x:c r="I66" s="0" t="s">
        <x:v>55</x:v>
      </x:c>
      <x:c r="J66" s="0">
        <x:v>19.4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62</x:v>
      </x:c>
      <x:c r="F67" s="0" t="s">
        <x:v>63</x:v>
      </x:c>
      <x:c r="G67" s="0" t="s">
        <x:v>58</x:v>
      </x:c>
      <x:c r="H67" s="0" t="s">
        <x:v>59</x:v>
      </x:c>
      <x:c r="I67" s="0" t="s">
        <x:v>55</x:v>
      </x:c>
      <x:c r="J67" s="0">
        <x:v>5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18.5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21.9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7.7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66</x:v>
      </x:c>
      <x:c r="F71" s="0" t="s">
        <x:v>67</x:v>
      </x:c>
      <x:c r="G71" s="0" t="s">
        <x:v>53</x:v>
      </x:c>
      <x:c r="H71" s="0" t="s">
        <x:v>54</x:v>
      </x:c>
      <x:c r="I71" s="0" t="s">
        <x:v>55</x:v>
      </x:c>
      <x:c r="J71" s="0">
        <x:v>15.4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66</x:v>
      </x:c>
      <x:c r="F72" s="0" t="s">
        <x:v>67</x:v>
      </x:c>
      <x:c r="G72" s="0" t="s">
        <x:v>56</x:v>
      </x:c>
      <x:c r="H72" s="0" t="s">
        <x:v>57</x:v>
      </x:c>
      <x:c r="I72" s="0" t="s">
        <x:v>55</x:v>
      </x:c>
      <x:c r="J72" s="0">
        <x:v>16.8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55</x:v>
      </x:c>
      <x:c r="J73" s="0">
        <x:v>10.7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>
        <x:v>11.9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10.7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15.6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8.8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6.7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55</x:v>
      </x:c>
      <x:c r="J79" s="0">
        <x:v>15.6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72</x:v>
      </x:c>
      <x:c r="F80" s="0" t="s">
        <x:v>73</x:v>
      </x:c>
      <x:c r="G80" s="0" t="s">
        <x:v>53</x:v>
      </x:c>
      <x:c r="H80" s="0" t="s">
        <x:v>54</x:v>
      </x:c>
      <x:c r="I80" s="0" t="s">
        <x:v>55</x:v>
      </x:c>
      <x:c r="J80" s="0">
        <x:v>6.3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55</x:v>
      </x:c>
      <x:c r="J81" s="0">
        <x:v>4.3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55</x:v>
      </x:c>
      <x:c r="J82" s="0">
        <x:v>12.7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74</x:v>
      </x:c>
      <x:c r="F83" s="0" t="s">
        <x:v>75</x:v>
      </x:c>
      <x:c r="G83" s="0" t="s">
        <x:v>53</x:v>
      </x:c>
      <x:c r="H83" s="0" t="s">
        <x:v>54</x:v>
      </x:c>
      <x:c r="I83" s="0" t="s">
        <x:v>55</x:v>
      </x:c>
      <x:c r="J83" s="0">
        <x:v>4.9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55</x:v>
      </x:c>
      <x:c r="J84" s="0">
        <x:v>3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55</x:v>
      </x:c>
      <x:c r="J85" s="0">
        <x:v>10.9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3.2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2.1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>
        <x:v>6.9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78</x:v>
      </x:c>
      <x:c r="F89" s="0" t="s">
        <x:v>79</x:v>
      </x:c>
      <x:c r="G89" s="0" t="s">
        <x:v>53</x:v>
      </x:c>
      <x:c r="H89" s="0" t="s">
        <x:v>54</x:v>
      </x:c>
      <x:c r="I89" s="0" t="s">
        <x:v>55</x:v>
      </x:c>
      <x:c r="J89" s="0">
        <x:v>2.1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78</x:v>
      </x:c>
      <x:c r="F90" s="0" t="s">
        <x:v>79</x:v>
      </x:c>
      <x:c r="G90" s="0" t="s">
        <x:v>56</x:v>
      </x:c>
      <x:c r="H90" s="0" t="s">
        <x:v>57</x:v>
      </x:c>
      <x:c r="I90" s="0" t="s">
        <x:v>55</x:v>
      </x:c>
      <x:c r="J90" s="0">
        <x:v>1.4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>
        <x:v>4.4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1.5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1.1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80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2.9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82</x:v>
      </x:c>
      <x:c r="F95" s="0" t="s">
        <x:v>83</x:v>
      </x:c>
      <x:c r="G95" s="0" t="s">
        <x:v>53</x:v>
      </x:c>
      <x:c r="H95" s="0" t="s">
        <x:v>54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82</x:v>
      </x:c>
      <x:c r="F96" s="0" t="s">
        <x:v>83</x:v>
      </x:c>
      <x:c r="G96" s="0" t="s">
        <x:v>56</x:v>
      </x:c>
      <x:c r="H96" s="0" t="s">
        <x:v>57</x:v>
      </x:c>
      <x:c r="I96" s="0" t="s">
        <x:v>55</x:v>
      </x:c>
      <x:c r="J96" s="0">
        <x:v>0.8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55</x:v>
      </x:c>
      <x:c r="J97" s="0">
        <x:v>1.5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55</x:v>
      </x:c>
      <x:c r="J98" s="0">
        <x:v>0.7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84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>
        <x:v>0.6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84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>
        <x:v>0.9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>
        <x:v>0.5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86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0.4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0.6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88</x:v>
      </x:c>
      <x:c r="F104" s="0" t="s">
        <x:v>89</x:v>
      </x:c>
      <x:c r="G104" s="0" t="s">
        <x:v>53</x:v>
      </x:c>
      <x:c r="H104" s="0" t="s">
        <x:v>54</x:v>
      </x:c>
      <x:c r="I104" s="0" t="s">
        <x:v>55</x:v>
      </x:c>
      <x:c r="J104" s="0">
        <x:v>0.4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55</x:v>
      </x:c>
      <x:c r="J105" s="0">
        <x:v>0.3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88</x:v>
      </x:c>
      <x:c r="F106" s="0" t="s">
        <x:v>89</x:v>
      </x:c>
      <x:c r="G106" s="0" t="s">
        <x:v>58</x:v>
      </x:c>
      <x:c r="H106" s="0" t="s">
        <x:v>59</x:v>
      </x:c>
      <x:c r="I106" s="0" t="s">
        <x:v>55</x:v>
      </x:c>
      <x:c r="J106" s="0">
        <x:v>0.4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>
        <x:v>0.3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90</x:v>
      </x:c>
      <x:c r="F108" s="0" t="s">
        <x:v>91</x:v>
      </x:c>
      <x:c r="G108" s="0" t="s">
        <x:v>56</x:v>
      </x:c>
      <x:c r="H108" s="0" t="s">
        <x:v>57</x:v>
      </x:c>
      <x:c r="I108" s="0" t="s">
        <x:v>55</x:v>
      </x:c>
      <x:c r="J108" s="0">
        <x:v>0.3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90</x:v>
      </x:c>
      <x:c r="F109" s="0" t="s">
        <x:v>91</x:v>
      </x:c>
      <x:c r="G109" s="0" t="s">
        <x:v>58</x:v>
      </x:c>
      <x:c r="H109" s="0" t="s">
        <x:v>59</x:v>
      </x:c>
      <x:c r="I109" s="0" t="s">
        <x:v>55</x:v>
      </x:c>
      <x:c r="J109" s="0">
        <x:v>0.2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92</x:v>
      </x:c>
      <x:c r="F110" s="0" t="s">
        <x:v>93</x:v>
      </x:c>
      <x:c r="G110" s="0" t="s">
        <x:v>53</x:v>
      </x:c>
      <x:c r="H110" s="0" t="s">
        <x:v>54</x:v>
      </x:c>
      <x:c r="I110" s="0" t="s">
        <x:v>55</x:v>
      </x:c>
      <x:c r="J110" s="0">
        <x:v>0.2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92</x:v>
      </x:c>
      <x:c r="F111" s="0" t="s">
        <x:v>93</x:v>
      </x:c>
      <x:c r="G111" s="0" t="s">
        <x:v>56</x:v>
      </x:c>
      <x:c r="H111" s="0" t="s">
        <x:v>57</x:v>
      </x:c>
      <x:c r="I111" s="0" t="s">
        <x:v>55</x:v>
      </x:c>
      <x:c r="J111" s="0">
        <x:v>0.2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92</x:v>
      </x:c>
      <x:c r="F112" s="0" t="s">
        <x:v>93</x:v>
      </x:c>
      <x:c r="G112" s="0" t="s">
        <x:v>58</x:v>
      </x:c>
      <x:c r="H112" s="0" t="s">
        <x:v>59</x:v>
      </x:c>
      <x:c r="I112" s="0" t="s">
        <x:v>55</x:v>
      </x:c>
      <x:c r="J112" s="0">
        <x:v>0.2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53</x:v>
      </x:c>
      <x:c r="H113" s="0" t="s">
        <x:v>54</x:v>
      </x:c>
      <x:c r="I113" s="0" t="s">
        <x:v>55</x:v>
      </x:c>
      <x:c r="J113" s="0">
        <x:v>1.3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56</x:v>
      </x:c>
      <x:c r="H114" s="0" t="s">
        <x:v>57</x:v>
      </x:c>
      <x:c r="I114" s="0" t="s">
        <x:v>55</x:v>
      </x:c>
      <x:c r="J114" s="0">
        <x:v>1.3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55</x:v>
      </x:c>
      <x:c r="J115" s="0">
        <x:v>1.4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0.5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0.6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0.2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6.7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8.1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2.1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16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19.4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62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4.9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64</x:v>
      </x:c>
      <x:c r="F125" s="0" t="s">
        <x:v>65</x:v>
      </x:c>
      <x:c r="G125" s="0" t="s">
        <x:v>53</x:v>
      </x:c>
      <x:c r="H125" s="0" t="s">
        <x:v>54</x:v>
      </x:c>
      <x:c r="I125" s="0" t="s">
        <x:v>55</x:v>
      </x:c>
      <x:c r="J125" s="0">
        <x:v>18.2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64</x:v>
      </x:c>
      <x:c r="F126" s="0" t="s">
        <x:v>65</x:v>
      </x:c>
      <x:c r="G126" s="0" t="s">
        <x:v>56</x:v>
      </x:c>
      <x:c r="H126" s="0" t="s">
        <x:v>57</x:v>
      </x:c>
      <x:c r="I126" s="0" t="s">
        <x:v>55</x:v>
      </x:c>
      <x:c r="J126" s="0">
        <x:v>21.5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55</x:v>
      </x:c>
      <x:c r="J127" s="0">
        <x:v>7.4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>
        <x:v>15.4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>
        <x:v>16.8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>
        <x:v>10.8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68</x:v>
      </x:c>
      <x:c r="F131" s="0" t="s">
        <x:v>69</x:v>
      </x:c>
      <x:c r="G131" s="0" t="s">
        <x:v>53</x:v>
      </x:c>
      <x:c r="H131" s="0" t="s">
        <x:v>54</x:v>
      </x:c>
      <x:c r="I131" s="0" t="s">
        <x:v>55</x:v>
      </x:c>
      <x:c r="J131" s="0">
        <x:v>11.9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55</x:v>
      </x:c>
      <x:c r="J132" s="0">
        <x:v>10.7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55</x:v>
      </x:c>
      <x:c r="J133" s="0">
        <x:v>15.9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8.8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6.7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15.6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55</x:v>
      </x:c>
      <x:c r="J137" s="0">
        <x:v>6.4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55</x:v>
      </x:c>
      <x:c r="J138" s="0">
        <x:v>4.4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55</x:v>
      </x:c>
      <x:c r="J139" s="0">
        <x:v>12.7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>
        <x:v>5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55</x:v>
      </x:c>
      <x:c r="J141" s="0">
        <x:v>3.1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>
        <x:v>11.2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55</x:v>
      </x:c>
      <x:c r="J143" s="0">
        <x:v>3.4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55</x:v>
      </x:c>
      <x:c r="J144" s="0">
        <x:v>2.1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76</x:v>
      </x:c>
      <x:c r="F145" s="0" t="s">
        <x:v>77</x:v>
      </x:c>
      <x:c r="G145" s="0" t="s">
        <x:v>58</x:v>
      </x:c>
      <x:c r="H145" s="0" t="s">
        <x:v>59</x:v>
      </x:c>
      <x:c r="I145" s="0" t="s">
        <x:v>55</x:v>
      </x:c>
      <x:c r="J145" s="0">
        <x:v>7.4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>
        <x:v>2.2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55</x:v>
      </x:c>
      <x:c r="J147" s="0">
        <x:v>1.5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55</x:v>
      </x:c>
      <x:c r="J148" s="0">
        <x:v>4.4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80</x:v>
      </x:c>
      <x:c r="F149" s="0" t="s">
        <x:v>81</x:v>
      </x:c>
      <x:c r="G149" s="0" t="s">
        <x:v>53</x:v>
      </x:c>
      <x:c r="H149" s="0" t="s">
        <x:v>54</x:v>
      </x:c>
      <x:c r="I149" s="0" t="s">
        <x:v>55</x:v>
      </x:c>
      <x:c r="J149" s="0">
        <x:v>1.5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80</x:v>
      </x:c>
      <x:c r="F150" s="0" t="s">
        <x:v>81</x:v>
      </x:c>
      <x:c r="G150" s="0" t="s">
        <x:v>56</x:v>
      </x:c>
      <x:c r="H150" s="0" t="s">
        <x:v>57</x:v>
      </x:c>
      <x:c r="I150" s="0" t="s">
        <x:v>55</x:v>
      </x:c>
      <x:c r="J150" s="0">
        <x:v>1.1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80</x:v>
      </x:c>
      <x:c r="F151" s="0" t="s">
        <x:v>81</x:v>
      </x:c>
      <x:c r="G151" s="0" t="s">
        <x:v>58</x:v>
      </x:c>
      <x:c r="H151" s="0" t="s">
        <x:v>59</x:v>
      </x:c>
      <x:c r="I151" s="0" t="s">
        <x:v>55</x:v>
      </x:c>
      <x:c r="J151" s="0">
        <x:v>2.7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82</x:v>
      </x:c>
      <x:c r="F152" s="0" t="s">
        <x:v>83</x:v>
      </x:c>
      <x:c r="G152" s="0" t="s">
        <x:v>53</x:v>
      </x:c>
      <x:c r="H152" s="0" t="s">
        <x:v>54</x:v>
      </x:c>
      <x:c r="I152" s="0" t="s">
        <x:v>55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55</x:v>
      </x:c>
      <x:c r="J153" s="0">
        <x:v>0.8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55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84</x:v>
      </x:c>
      <x:c r="F155" s="0" t="s">
        <x:v>85</x:v>
      </x:c>
      <x:c r="G155" s="0" t="s">
        <x:v>53</x:v>
      </x:c>
      <x:c r="H155" s="0" t="s">
        <x:v>54</x:v>
      </x:c>
      <x:c r="I155" s="0" t="s">
        <x:v>55</x:v>
      </x:c>
      <x:c r="J155" s="0">
        <x:v>0.7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84</x:v>
      </x:c>
      <x:c r="F156" s="0" t="s">
        <x:v>85</x:v>
      </x:c>
      <x:c r="G156" s="0" t="s">
        <x:v>56</x:v>
      </x:c>
      <x:c r="H156" s="0" t="s">
        <x:v>57</x:v>
      </x:c>
      <x:c r="I156" s="0" t="s">
        <x:v>55</x:v>
      </x:c>
      <x:c r="J156" s="0">
        <x:v>0.6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55</x:v>
      </x:c>
      <x:c r="J157" s="0">
        <x:v>0.8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86</x:v>
      </x:c>
      <x:c r="F158" s="0" t="s">
        <x:v>87</x:v>
      </x:c>
      <x:c r="G158" s="0" t="s">
        <x:v>53</x:v>
      </x:c>
      <x:c r="H158" s="0" t="s">
        <x:v>54</x:v>
      </x:c>
      <x:c r="I158" s="0" t="s">
        <x:v>55</x:v>
      </x:c>
      <x:c r="J158" s="0">
        <x:v>0.5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86</x:v>
      </x:c>
      <x:c r="F159" s="0" t="s">
        <x:v>87</x:v>
      </x:c>
      <x:c r="G159" s="0" t="s">
        <x:v>56</x:v>
      </x:c>
      <x:c r="H159" s="0" t="s">
        <x:v>57</x:v>
      </x:c>
      <x:c r="I159" s="0" t="s">
        <x:v>55</x:v>
      </x:c>
      <x:c r="J159" s="0">
        <x:v>0.5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86</x:v>
      </x:c>
      <x:c r="F160" s="0" t="s">
        <x:v>87</x:v>
      </x:c>
      <x:c r="G160" s="0" t="s">
        <x:v>58</x:v>
      </x:c>
      <x:c r="H160" s="0" t="s">
        <x:v>59</x:v>
      </x:c>
      <x:c r="I160" s="0" t="s">
        <x:v>55</x:v>
      </x:c>
      <x:c r="J160" s="0">
        <x:v>0.5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55</x:v>
      </x:c>
      <x:c r="J161" s="0">
        <x:v>0.3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88</x:v>
      </x:c>
      <x:c r="F162" s="0" t="s">
        <x:v>89</x:v>
      </x:c>
      <x:c r="G162" s="0" t="s">
        <x:v>56</x:v>
      </x:c>
      <x:c r="H162" s="0" t="s">
        <x:v>57</x:v>
      </x:c>
      <x:c r="I162" s="0" t="s">
        <x:v>55</x:v>
      </x:c>
      <x:c r="J162" s="0">
        <x:v>0.3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55</x:v>
      </x:c>
      <x:c r="J163" s="0">
        <x:v>0.3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90</x:v>
      </x:c>
      <x:c r="F164" s="0" t="s">
        <x:v>91</x:v>
      </x:c>
      <x:c r="G164" s="0" t="s">
        <x:v>53</x:v>
      </x:c>
      <x:c r="H164" s="0" t="s">
        <x:v>54</x:v>
      </x:c>
      <x:c r="I164" s="0" t="s">
        <x:v>55</x:v>
      </x:c>
      <x:c r="J164" s="0">
        <x:v>0.3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55</x:v>
      </x:c>
      <x:c r="J165" s="0">
        <x:v>0.3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>
        <x:v>0.2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0.2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0.2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0.2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>
        <x:v>1.2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56</x:v>
      </x:c>
      <x:c r="H171" s="0" t="s">
        <x:v>57</x:v>
      </x:c>
      <x:c r="I171" s="0" t="s">
        <x:v>55</x:v>
      </x:c>
      <x:c r="J171" s="0">
        <x:v>1.3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>
        <x:v>1.2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0.5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0.5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0.2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6.6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7.9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1.9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16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19.1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4.8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64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>
        <x:v>18.2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64</x:v>
      </x:c>
      <x:c r="F183" s="0" t="s">
        <x:v>65</x:v>
      </x:c>
      <x:c r="G183" s="0" t="s">
        <x:v>56</x:v>
      </x:c>
      <x:c r="H183" s="0" t="s">
        <x:v>57</x:v>
      </x:c>
      <x:c r="I183" s="0" t="s">
        <x:v>55</x:v>
      </x:c>
      <x:c r="J183" s="0">
        <x:v>21.3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64</x:v>
      </x:c>
      <x:c r="F184" s="0" t="s">
        <x:v>65</x:v>
      </x:c>
      <x:c r="G184" s="0" t="s">
        <x:v>58</x:v>
      </x:c>
      <x:c r="H184" s="0" t="s">
        <x:v>59</x:v>
      </x:c>
      <x:c r="I184" s="0" t="s">
        <x:v>55</x:v>
      </x:c>
      <x:c r="J184" s="0">
        <x:v>7.5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66</x:v>
      </x:c>
      <x:c r="F185" s="0" t="s">
        <x:v>67</x:v>
      </x:c>
      <x:c r="G185" s="0" t="s">
        <x:v>53</x:v>
      </x:c>
      <x:c r="H185" s="0" t="s">
        <x:v>54</x:v>
      </x:c>
      <x:c r="I185" s="0" t="s">
        <x:v>55</x:v>
      </x:c>
      <x:c r="J185" s="0">
        <x:v>15.6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66</x:v>
      </x:c>
      <x:c r="F186" s="0" t="s">
        <x:v>67</x:v>
      </x:c>
      <x:c r="G186" s="0" t="s">
        <x:v>56</x:v>
      </x:c>
      <x:c r="H186" s="0" t="s">
        <x:v>57</x:v>
      </x:c>
      <x:c r="I186" s="0" t="s">
        <x:v>55</x:v>
      </x:c>
      <x:c r="J186" s="0">
        <x:v>17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66</x:v>
      </x:c>
      <x:c r="F187" s="0" t="s">
        <x:v>67</x:v>
      </x:c>
      <x:c r="G187" s="0" t="s">
        <x:v>58</x:v>
      </x:c>
      <x:c r="H187" s="0" t="s">
        <x:v>59</x:v>
      </x:c>
      <x:c r="I187" s="0" t="s">
        <x:v>55</x:v>
      </x:c>
      <x:c r="J187" s="0">
        <x:v>10.8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>
        <x:v>12.2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55</x:v>
      </x:c>
      <x:c r="J189" s="0">
        <x:v>10.9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>
        <x:v>17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70</x:v>
      </x:c>
      <x:c r="F191" s="0" t="s">
        <x:v>71</x:v>
      </x:c>
      <x:c r="G191" s="0" t="s">
        <x:v>53</x:v>
      </x:c>
      <x:c r="H191" s="0" t="s">
        <x:v>54</x:v>
      </x:c>
      <x:c r="I191" s="0" t="s">
        <x:v>55</x:v>
      </x:c>
      <x:c r="J191" s="0">
        <x:v>8.7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56</x:v>
      </x:c>
      <x:c r="H192" s="0" t="s">
        <x:v>57</x:v>
      </x:c>
      <x:c r="I192" s="0" t="s">
        <x:v>55</x:v>
      </x:c>
      <x:c r="J192" s="0">
        <x:v>6.7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70</x:v>
      </x:c>
      <x:c r="F193" s="0" t="s">
        <x:v>71</x:v>
      </x:c>
      <x:c r="G193" s="0" t="s">
        <x:v>58</x:v>
      </x:c>
      <x:c r="H193" s="0" t="s">
        <x:v>59</x:v>
      </x:c>
      <x:c r="I193" s="0" t="s">
        <x:v>55</x:v>
      </x:c>
      <x:c r="J193" s="0">
        <x:v>15.9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6.2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4.4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72</x:v>
      </x:c>
      <x:c r="F196" s="0" t="s">
        <x:v>73</x:v>
      </x:c>
      <x:c r="G196" s="0" t="s">
        <x:v>58</x:v>
      </x:c>
      <x:c r="H196" s="0" t="s">
        <x:v>59</x:v>
      </x:c>
      <x:c r="I196" s="0" t="s">
        <x:v>55</x:v>
      </x:c>
      <x:c r="J196" s="0">
        <x:v>12.3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55</x:v>
      </x:c>
      <x:c r="J197" s="0">
        <x:v>5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74</x:v>
      </x:c>
      <x:c r="F198" s="0" t="s">
        <x:v>75</x:v>
      </x:c>
      <x:c r="G198" s="0" t="s">
        <x:v>56</x:v>
      </x:c>
      <x:c r="H198" s="0" t="s">
        <x:v>57</x:v>
      </x:c>
      <x:c r="I198" s="0" t="s">
        <x:v>55</x:v>
      </x:c>
      <x:c r="J198" s="0">
        <x:v>3.1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74</x:v>
      </x:c>
      <x:c r="F199" s="0" t="s">
        <x:v>75</x:v>
      </x:c>
      <x:c r="G199" s="0" t="s">
        <x:v>58</x:v>
      </x:c>
      <x:c r="H199" s="0" t="s">
        <x:v>59</x:v>
      </x:c>
      <x:c r="I199" s="0" t="s">
        <x:v>55</x:v>
      </x:c>
      <x:c r="J199" s="0">
        <x:v>11.4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>
        <x:v>3.4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2.2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7.6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78</x:v>
      </x:c>
      <x:c r="F203" s="0" t="s">
        <x:v>79</x:v>
      </x:c>
      <x:c r="G203" s="0" t="s">
        <x:v>53</x:v>
      </x:c>
      <x:c r="H203" s="0" t="s">
        <x:v>54</x:v>
      </x:c>
      <x:c r="I203" s="0" t="s">
        <x:v>55</x:v>
      </x:c>
      <x:c r="J203" s="0">
        <x:v>2.1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78</x:v>
      </x:c>
      <x:c r="F204" s="0" t="s">
        <x:v>79</x:v>
      </x:c>
      <x:c r="G204" s="0" t="s">
        <x:v>56</x:v>
      </x:c>
      <x:c r="H204" s="0" t="s">
        <x:v>57</x:v>
      </x:c>
      <x:c r="I204" s="0" t="s">
        <x:v>55</x:v>
      </x:c>
      <x:c r="J204" s="0">
        <x:v>1.6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55</x:v>
      </x:c>
      <x:c r="J205" s="0">
        <x:v>4.1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1.4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1.2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2.4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82</x:v>
      </x:c>
      <x:c r="F209" s="0" t="s">
        <x:v>83</x:v>
      </x:c>
      <x:c r="G209" s="0" t="s">
        <x:v>53</x:v>
      </x:c>
      <x:c r="H209" s="0" t="s">
        <x:v>54</x:v>
      </x:c>
      <x:c r="I209" s="0" t="s">
        <x:v>55</x:v>
      </x:c>
      <x:c r="J209" s="0">
        <x:v>0.9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82</x:v>
      </x:c>
      <x:c r="F210" s="0" t="s">
        <x:v>83</x:v>
      </x:c>
      <x:c r="G210" s="0" t="s">
        <x:v>56</x:v>
      </x:c>
      <x:c r="H210" s="0" t="s">
        <x:v>57</x:v>
      </x:c>
      <x:c r="I210" s="0" t="s">
        <x:v>55</x:v>
      </x:c>
      <x:c r="J210" s="0">
        <x:v>0.8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55</x:v>
      </x:c>
      <x:c r="J211" s="0">
        <x:v>1.3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54</x:v>
      </x:c>
      <x:c r="I212" s="0" t="s">
        <x:v>55</x:v>
      </x:c>
      <x:c r="J212" s="0">
        <x:v>0.6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84</x:v>
      </x:c>
      <x:c r="F213" s="0" t="s">
        <x:v>85</x:v>
      </x:c>
      <x:c r="G213" s="0" t="s">
        <x:v>56</x:v>
      </x:c>
      <x:c r="H213" s="0" t="s">
        <x:v>57</x:v>
      </x:c>
      <x:c r="I213" s="0" t="s">
        <x:v>55</x:v>
      </x:c>
      <x:c r="J213" s="0">
        <x:v>0.6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84</x:v>
      </x:c>
      <x:c r="F214" s="0" t="s">
        <x:v>85</x:v>
      </x:c>
      <x:c r="G214" s="0" t="s">
        <x:v>58</x:v>
      </x:c>
      <x:c r="H214" s="0" t="s">
        <x:v>59</x:v>
      </x:c>
      <x:c r="I214" s="0" t="s">
        <x:v>55</x:v>
      </x:c>
      <x:c r="J214" s="0">
        <x:v>0.7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53</x:v>
      </x:c>
      <x:c r="H215" s="0" t="s">
        <x:v>54</x:v>
      </x:c>
      <x:c r="I215" s="0" t="s">
        <x:v>55</x:v>
      </x:c>
      <x:c r="J215" s="0">
        <x:v>0.5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56</x:v>
      </x:c>
      <x:c r="H216" s="0" t="s">
        <x:v>57</x:v>
      </x:c>
      <x:c r="I216" s="0" t="s">
        <x:v>55</x:v>
      </x:c>
      <x:c r="J216" s="0">
        <x:v>0.5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58</x:v>
      </x:c>
      <x:c r="H217" s="0" t="s">
        <x:v>59</x:v>
      </x:c>
      <x:c r="I217" s="0" t="s">
        <x:v>55</x:v>
      </x:c>
      <x:c r="J217" s="0">
        <x:v>0.4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55</x:v>
      </x:c>
      <x:c r="J218" s="0">
        <x:v>0.3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55</x:v>
      </x:c>
      <x:c r="J219" s="0">
        <x:v>0.4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88</x:v>
      </x:c>
      <x:c r="F220" s="0" t="s">
        <x:v>89</x:v>
      </x:c>
      <x:c r="G220" s="0" t="s">
        <x:v>58</x:v>
      </x:c>
      <x:c r="H220" s="0" t="s">
        <x:v>59</x:v>
      </x:c>
      <x:c r="I220" s="0" t="s">
        <x:v>55</x:v>
      </x:c>
      <x:c r="J220" s="0">
        <x:v>0.3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90</x:v>
      </x:c>
      <x:c r="F221" s="0" t="s">
        <x:v>91</x:v>
      </x:c>
      <x:c r="G221" s="0" t="s">
        <x:v>53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90</x:v>
      </x:c>
      <x:c r="F222" s="0" t="s">
        <x:v>91</x:v>
      </x:c>
      <x:c r="G222" s="0" t="s">
        <x:v>56</x:v>
      </x:c>
      <x:c r="H222" s="0" t="s">
        <x:v>57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55</x:v>
      </x:c>
      <x:c r="J223" s="0">
        <x:v>0.2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55</x:v>
      </x:c>
      <x:c r="J224" s="0">
        <x:v>0.2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92</x:v>
      </x:c>
      <x:c r="F225" s="0" t="s">
        <x:v>93</x:v>
      </x:c>
      <x:c r="G225" s="0" t="s">
        <x:v>56</x:v>
      </x:c>
      <x:c r="H225" s="0" t="s">
        <x:v>57</x:v>
      </x:c>
      <x:c r="I225" s="0" t="s">
        <x:v>55</x:v>
      </x:c>
      <x:c r="J225" s="0">
        <x:v>0.2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92</x:v>
      </x:c>
      <x:c r="F226" s="0" t="s">
        <x:v>93</x:v>
      </x:c>
      <x:c r="G226" s="0" t="s">
        <x:v>58</x:v>
      </x:c>
      <x:c r="H226" s="0" t="s">
        <x:v>59</x:v>
      </x:c>
      <x:c r="I226" s="0" t="s">
        <x:v>55</x:v>
      </x:c>
      <x:c r="J226" s="0">
        <x:v>0.2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55</x:v>
      </x:c>
      <x:c r="J227" s="0">
        <x:v>1.3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55</x:v>
      </x:c>
      <x:c r="J228" s="0">
        <x:v>1.3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55</x:v>
      </x:c>
      <x:c r="J229" s="0">
        <x:v>1.1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0.4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0.5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0.2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6.3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7.6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1.8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15.8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18.8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18.2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21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7.8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15.8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17.2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10.8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68</x:v>
      </x:c>
      <x:c r="F245" s="0" t="s">
        <x:v>69</x:v>
      </x:c>
      <x:c r="G245" s="0" t="s">
        <x:v>53</x:v>
      </x:c>
      <x:c r="H245" s="0" t="s">
        <x:v>54</x:v>
      </x:c>
      <x:c r="I245" s="0" t="s">
        <x:v>55</x:v>
      </x:c>
      <x:c r="J245" s="0">
        <x:v>12.4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68</x:v>
      </x:c>
      <x:c r="F246" s="0" t="s">
        <x:v>69</x:v>
      </x:c>
      <x:c r="G246" s="0" t="s">
        <x:v>56</x:v>
      </x:c>
      <x:c r="H246" s="0" t="s">
        <x:v>57</x:v>
      </x:c>
      <x:c r="I246" s="0" t="s">
        <x:v>55</x:v>
      </x:c>
      <x:c r="J246" s="0">
        <x:v>11.1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55</x:v>
      </x:c>
      <x:c r="J247" s="0">
        <x:v>17.4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8.5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6.8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14.6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72</x:v>
      </x:c>
      <x:c r="F251" s="0" t="s">
        <x:v>73</x:v>
      </x:c>
      <x:c r="G251" s="0" t="s">
        <x:v>53</x:v>
      </x:c>
      <x:c r="H251" s="0" t="s">
        <x:v>54</x:v>
      </x:c>
      <x:c r="I251" s="0" t="s">
        <x:v>55</x:v>
      </x:c>
      <x:c r="J251" s="0">
        <x:v>6.1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72</x:v>
      </x:c>
      <x:c r="F252" s="0" t="s">
        <x:v>73</x:v>
      </x:c>
      <x:c r="G252" s="0" t="s">
        <x:v>56</x:v>
      </x:c>
      <x:c r="H252" s="0" t="s">
        <x:v>57</x:v>
      </x:c>
      <x:c r="I252" s="0" t="s">
        <x:v>55</x:v>
      </x:c>
      <x:c r="J252" s="0">
        <x:v>4.4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72</x:v>
      </x:c>
      <x:c r="F253" s="0" t="s">
        <x:v>73</x:v>
      </x:c>
      <x:c r="G253" s="0" t="s">
        <x:v>58</x:v>
      </x:c>
      <x:c r="H253" s="0" t="s">
        <x:v>59</x:v>
      </x:c>
      <x:c r="I253" s="0" t="s">
        <x:v>55</x:v>
      </x:c>
      <x:c r="J253" s="0">
        <x:v>12.2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74</x:v>
      </x:c>
      <x:c r="F254" s="0" t="s">
        <x:v>75</x:v>
      </x:c>
      <x:c r="G254" s="0" t="s">
        <x:v>53</x:v>
      </x:c>
      <x:c r="H254" s="0" t="s">
        <x:v>54</x:v>
      </x:c>
      <x:c r="I254" s="0" t="s">
        <x:v>55</x:v>
      </x:c>
      <x:c r="J254" s="0">
        <x:v>4.8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74</x:v>
      </x:c>
      <x:c r="F255" s="0" t="s">
        <x:v>75</x:v>
      </x:c>
      <x:c r="G255" s="0" t="s">
        <x:v>56</x:v>
      </x:c>
      <x:c r="H255" s="0" t="s">
        <x:v>57</x:v>
      </x:c>
      <x:c r="I255" s="0" t="s">
        <x:v>55</x:v>
      </x:c>
      <x:c r="J255" s="0">
        <x:v>3.1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74</x:v>
      </x:c>
      <x:c r="F256" s="0" t="s">
        <x:v>75</x:v>
      </x:c>
      <x:c r="G256" s="0" t="s">
        <x:v>58</x:v>
      </x:c>
      <x:c r="H256" s="0" t="s">
        <x:v>59</x:v>
      </x:c>
      <x:c r="I256" s="0" t="s">
        <x:v>55</x:v>
      </x:c>
      <x:c r="J256" s="0">
        <x:v>11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76</x:v>
      </x:c>
      <x:c r="F257" s="0" t="s">
        <x:v>77</x:v>
      </x:c>
      <x:c r="G257" s="0" t="s">
        <x:v>53</x:v>
      </x:c>
      <x:c r="H257" s="0" t="s">
        <x:v>54</x:v>
      </x:c>
      <x:c r="I257" s="0" t="s">
        <x:v>55</x:v>
      </x:c>
      <x:c r="J257" s="0">
        <x:v>3.5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76</x:v>
      </x:c>
      <x:c r="F258" s="0" t="s">
        <x:v>77</x:v>
      </x:c>
      <x:c r="G258" s="0" t="s">
        <x:v>56</x:v>
      </x:c>
      <x:c r="H258" s="0" t="s">
        <x:v>57</x:v>
      </x:c>
      <x:c r="I258" s="0" t="s">
        <x:v>55</x:v>
      </x:c>
      <x:c r="J258" s="0">
        <x:v>2.2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76</x:v>
      </x:c>
      <x:c r="F259" s="0" t="s">
        <x:v>77</x:v>
      </x:c>
      <x:c r="G259" s="0" t="s">
        <x:v>58</x:v>
      </x:c>
      <x:c r="H259" s="0" t="s">
        <x:v>59</x:v>
      </x:c>
      <x:c r="I259" s="0" t="s">
        <x:v>55</x:v>
      </x:c>
      <x:c r="J259" s="0">
        <x:v>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78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>
        <x:v>2.2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55</x:v>
      </x:c>
      <x:c r="J261" s="0">
        <x:v>1.6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55</x:v>
      </x:c>
      <x:c r="J262" s="0">
        <x:v>4.3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>
        <x:v>1.5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55</x:v>
      </x:c>
      <x:c r="J264" s="0">
        <x:v>1.2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55</x:v>
      </x:c>
      <x:c r="J265" s="0">
        <x:v>2.6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82</x:v>
      </x:c>
      <x:c r="F266" s="0" t="s">
        <x:v>83</x:v>
      </x:c>
      <x:c r="G266" s="0" t="s">
        <x:v>53</x:v>
      </x:c>
      <x:c r="H266" s="0" t="s">
        <x:v>54</x:v>
      </x:c>
      <x:c r="I266" s="0" t="s">
        <x:v>55</x:v>
      </x:c>
      <x:c r="J266" s="0">
        <x:v>1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82</x:v>
      </x:c>
      <x:c r="F267" s="0" t="s">
        <x:v>83</x:v>
      </x:c>
      <x:c r="G267" s="0" t="s">
        <x:v>56</x:v>
      </x:c>
      <x:c r="H267" s="0" t="s">
        <x:v>57</x:v>
      </x:c>
      <x:c r="I267" s="0" t="s">
        <x:v>55</x:v>
      </x:c>
      <x:c r="J267" s="0">
        <x:v>0.9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>
        <x:v>1.3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84</x:v>
      </x:c>
      <x:c r="F269" s="0" t="s">
        <x:v>85</x:v>
      </x:c>
      <x:c r="G269" s="0" t="s">
        <x:v>53</x:v>
      </x:c>
      <x:c r="H269" s="0" t="s">
        <x:v>54</x:v>
      </x:c>
      <x:c r="I269" s="0" t="s">
        <x:v>55</x:v>
      </x:c>
      <x:c r="J269" s="0">
        <x:v>0.7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84</x:v>
      </x:c>
      <x:c r="F270" s="0" t="s">
        <x:v>85</x:v>
      </x:c>
      <x:c r="G270" s="0" t="s">
        <x:v>56</x:v>
      </x:c>
      <x:c r="H270" s="0" t="s">
        <x:v>57</x:v>
      </x:c>
      <x:c r="I270" s="0" t="s">
        <x:v>55</x:v>
      </x:c>
      <x:c r="J270" s="0">
        <x:v>0.7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58</x:v>
      </x:c>
      <x:c r="H271" s="0" t="s">
        <x:v>59</x:v>
      </x:c>
      <x:c r="I271" s="0" t="s">
        <x:v>55</x:v>
      </x:c>
      <x:c r="J271" s="0">
        <x:v>0.8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86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0.5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0.5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>
        <x:v>0.4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88</x:v>
      </x:c>
      <x:c r="F275" s="0" t="s">
        <x:v>89</x:v>
      </x:c>
      <x:c r="G275" s="0" t="s">
        <x:v>53</x:v>
      </x:c>
      <x:c r="H275" s="0" t="s">
        <x:v>54</x:v>
      </x:c>
      <x:c r="I275" s="0" t="s">
        <x:v>55</x:v>
      </x:c>
      <x:c r="J275" s="0">
        <x:v>0.4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88</x:v>
      </x:c>
      <x:c r="F276" s="0" t="s">
        <x:v>89</x:v>
      </x:c>
      <x:c r="G276" s="0" t="s">
        <x:v>56</x:v>
      </x:c>
      <x:c r="H276" s="0" t="s">
        <x:v>57</x:v>
      </x:c>
      <x:c r="I276" s="0" t="s">
        <x:v>55</x:v>
      </x:c>
      <x:c r="J276" s="0">
        <x:v>0.4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88</x:v>
      </x:c>
      <x:c r="F277" s="0" t="s">
        <x:v>89</x:v>
      </x:c>
      <x:c r="G277" s="0" t="s">
        <x:v>58</x:v>
      </x:c>
      <x:c r="H277" s="0" t="s">
        <x:v>59</x:v>
      </x:c>
      <x:c r="I277" s="0" t="s">
        <x:v>55</x:v>
      </x:c>
      <x:c r="J277" s="0">
        <x:v>0.3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90</x:v>
      </x:c>
      <x:c r="F278" s="0" t="s">
        <x:v>91</x:v>
      </x:c>
      <x:c r="G278" s="0" t="s">
        <x:v>53</x:v>
      </x:c>
      <x:c r="H278" s="0" t="s">
        <x:v>54</x:v>
      </x:c>
      <x:c r="I278" s="0" t="s">
        <x:v>55</x:v>
      </x:c>
      <x:c r="J278" s="0">
        <x:v>0.3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90</x:v>
      </x:c>
      <x:c r="F279" s="0" t="s">
        <x:v>91</x:v>
      </x:c>
      <x:c r="G279" s="0" t="s">
        <x:v>56</x:v>
      </x:c>
      <x:c r="H279" s="0" t="s">
        <x:v>57</x:v>
      </x:c>
      <x:c r="I279" s="0" t="s">
        <x:v>55</x:v>
      </x:c>
      <x:c r="J279" s="0">
        <x:v>0.3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90</x:v>
      </x:c>
      <x:c r="F280" s="0" t="s">
        <x:v>91</x:v>
      </x:c>
      <x:c r="G280" s="0" t="s">
        <x:v>58</x:v>
      </x:c>
      <x:c r="H280" s="0" t="s">
        <x:v>59</x:v>
      </x:c>
      <x:c r="I280" s="0" t="s">
        <x:v>55</x:v>
      </x:c>
      <x:c r="J280" s="0">
        <x:v>0.2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92</x:v>
      </x:c>
      <x:c r="F281" s="0" t="s">
        <x:v>93</x:v>
      </x:c>
      <x:c r="G281" s="0" t="s">
        <x:v>53</x:v>
      </x:c>
      <x:c r="H281" s="0" t="s">
        <x:v>54</x:v>
      </x:c>
      <x:c r="I281" s="0" t="s">
        <x:v>55</x:v>
      </x:c>
      <x:c r="J281" s="0">
        <x:v>0.2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92</x:v>
      </x:c>
      <x:c r="F282" s="0" t="s">
        <x:v>93</x:v>
      </x:c>
      <x:c r="G282" s="0" t="s">
        <x:v>56</x:v>
      </x:c>
      <x:c r="H282" s="0" t="s">
        <x:v>57</x:v>
      </x:c>
      <x:c r="I282" s="0" t="s">
        <x:v>55</x:v>
      </x:c>
      <x:c r="J282" s="0">
        <x:v>0.2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55</x:v>
      </x:c>
      <x:c r="J283" s="0">
        <x:v>0.2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53</x:v>
      </x:c>
      <x:c r="H284" s="0" t="s">
        <x:v>54</x:v>
      </x:c>
      <x:c r="I284" s="0" t="s">
        <x:v>55</x:v>
      </x:c>
      <x:c r="J284" s="0">
        <x:v>1.4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56</x:v>
      </x:c>
      <x:c r="H285" s="0" t="s">
        <x:v>57</x:v>
      </x:c>
      <x:c r="I285" s="0" t="s">
        <x:v>55</x:v>
      </x:c>
      <x:c r="J285" s="0">
        <x:v>1.5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58</x:v>
      </x:c>
      <x:c r="H286" s="0" t="s">
        <x:v>59</x:v>
      </x:c>
      <x:c r="I286" s="0" t="s">
        <x:v>55</x:v>
      </x:c>
      <x:c r="J286" s="0">
        <x:v>1.1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0.4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0.5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0.1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60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5.9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60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7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55</x:v>
      </x:c>
      <x:c r="J292" s="0">
        <x:v>1.8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15.2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55</x:v>
      </x:c>
      <x:c r="J294" s="0">
        <x:v>18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55</x:v>
      </x:c>
      <x:c r="J295" s="0">
        <x:v>4.7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18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>
        <x:v>20.7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55</x:v>
      </x:c>
      <x:c r="J298" s="0">
        <x:v>8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16.4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55</x:v>
      </x:c>
      <x:c r="J300" s="0">
        <x:v>17.8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66</x:v>
      </x:c>
      <x:c r="F301" s="0" t="s">
        <x:v>67</x:v>
      </x:c>
      <x:c r="G301" s="0" t="s">
        <x:v>58</x:v>
      </x:c>
      <x:c r="H301" s="0" t="s">
        <x:v>59</x:v>
      </x:c>
      <x:c r="I301" s="0" t="s">
        <x:v>55</x:v>
      </x:c>
      <x:c r="J301" s="0">
        <x:v>11.2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12.8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11.4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18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8.7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55</x:v>
      </x:c>
      <x:c r="J306" s="0">
        <x:v>7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70</x:v>
      </x:c>
      <x:c r="F307" s="0" t="s">
        <x:v>71</x:v>
      </x:c>
      <x:c r="G307" s="0" t="s">
        <x:v>58</x:v>
      </x:c>
      <x:c r="H307" s="0" t="s">
        <x:v>59</x:v>
      </x:c>
      <x:c r="I307" s="0" t="s">
        <x:v>55</x:v>
      </x:c>
      <x:c r="J307" s="0">
        <x:v>15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6.1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>
        <x:v>4.5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11.7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4.8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55</x:v>
      </x:c>
      <x:c r="J312" s="0">
        <x:v>3.2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55</x:v>
      </x:c>
      <x:c r="J313" s="0">
        <x:v>10.8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3.5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2.3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7.8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2.2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55</x:v>
      </x:c>
      <x:c r="J318" s="0">
        <x:v>1.7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55</x:v>
      </x:c>
      <x:c r="J319" s="0">
        <x:v>4.1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1.5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55</x:v>
      </x:c>
      <x:c r="J321" s="0">
        <x:v>1.3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55</x:v>
      </x:c>
      <x:c r="J322" s="0">
        <x:v>2.5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1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55</x:v>
      </x:c>
      <x:c r="J324" s="0">
        <x:v>0.9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82</x:v>
      </x:c>
      <x:c r="F325" s="0" t="s">
        <x:v>83</x:v>
      </x:c>
      <x:c r="G325" s="0" t="s">
        <x:v>58</x:v>
      </x:c>
      <x:c r="H325" s="0" t="s">
        <x:v>59</x:v>
      </x:c>
      <x:c r="I325" s="0" t="s">
        <x:v>55</x:v>
      </x:c>
      <x:c r="J325" s="0">
        <x:v>1.4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0.7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55</x:v>
      </x:c>
      <x:c r="J327" s="0">
        <x:v>0.7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84</x:v>
      </x:c>
      <x:c r="F328" s="0" t="s">
        <x:v>85</x:v>
      </x:c>
      <x:c r="G328" s="0" t="s">
        <x:v>58</x:v>
      </x:c>
      <x:c r="H328" s="0" t="s">
        <x:v>59</x:v>
      </x:c>
      <x:c r="I328" s="0" t="s">
        <x:v>55</x:v>
      </x:c>
      <x:c r="J328" s="0">
        <x:v>0.8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0.5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55</x:v>
      </x:c>
      <x:c r="J330" s="0">
        <x:v>0.5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86</x:v>
      </x:c>
      <x:c r="F331" s="0" t="s">
        <x:v>87</x:v>
      </x:c>
      <x:c r="G331" s="0" t="s">
        <x:v>58</x:v>
      </x:c>
      <x:c r="H331" s="0" t="s">
        <x:v>59</x:v>
      </x:c>
      <x:c r="I331" s="0" t="s">
        <x:v>55</x:v>
      </x:c>
      <x:c r="J331" s="0">
        <x:v>0.5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0.4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55</x:v>
      </x:c>
      <x:c r="J333" s="0">
        <x:v>0.4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>
        <x:v>0.2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0.3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55</x:v>
      </x:c>
      <x:c r="J336" s="0">
        <x:v>0.3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55</x:v>
      </x:c>
      <x:c r="J337" s="0">
        <x:v>0.2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0.2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55</x:v>
      </x:c>
      <x:c r="J339" s="0">
        <x:v>0.3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92</x:v>
      </x:c>
      <x:c r="F340" s="0" t="s">
        <x:v>93</x:v>
      </x:c>
      <x:c r="G340" s="0" t="s">
        <x:v>58</x:v>
      </x:c>
      <x:c r="H340" s="0" t="s">
        <x:v>59</x:v>
      </x:c>
      <x:c r="I340" s="0" t="s">
        <x:v>55</x:v>
      </x:c>
      <x:c r="J340" s="0">
        <x:v>0.2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1.5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55</x:v>
      </x:c>
      <x:c r="J342" s="0">
        <x:v>1.6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58</x:v>
      </x:c>
      <x:c r="H343" s="0" t="s">
        <x:v>59</x:v>
      </x:c>
      <x:c r="I343" s="0" t="s">
        <x:v>55</x:v>
      </x:c>
      <x:c r="J343" s="0">
        <x:v>1.1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0.3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0.4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0.1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5.6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6.7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1.7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14.8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17.5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4.3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64</x:v>
      </x:c>
      <x:c r="F353" s="0" t="s">
        <x:v>65</x:v>
      </x:c>
      <x:c r="G353" s="0" t="s">
        <x:v>53</x:v>
      </x:c>
      <x:c r="H353" s="0" t="s">
        <x:v>54</x:v>
      </x:c>
      <x:c r="I353" s="0" t="s">
        <x:v>55</x:v>
      </x:c>
      <x:c r="J353" s="0">
        <x:v>17.3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64</x:v>
      </x:c>
      <x:c r="F354" s="0" t="s">
        <x:v>65</x:v>
      </x:c>
      <x:c r="G354" s="0" t="s">
        <x:v>56</x:v>
      </x:c>
      <x:c r="H354" s="0" t="s">
        <x:v>57</x:v>
      </x:c>
      <x:c r="I354" s="0" t="s">
        <x:v>55</x:v>
      </x:c>
      <x:c r="J354" s="0">
        <x:v>20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55</x:v>
      </x:c>
      <x:c r="J355" s="0">
        <x:v>7.3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>
        <x:v>16.4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66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17.9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10.8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68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13.1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68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11.8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18.2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8.8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7.2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15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72</x:v>
      </x:c>
      <x:c r="F365" s="0" t="s">
        <x:v>73</x:v>
      </x:c>
      <x:c r="G365" s="0" t="s">
        <x:v>53</x:v>
      </x:c>
      <x:c r="H365" s="0" t="s">
        <x:v>54</x:v>
      </x:c>
      <x:c r="I365" s="0" t="s">
        <x:v>55</x:v>
      </x:c>
      <x:c r="J365" s="0">
        <x:v>6.2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72</x:v>
      </x:c>
      <x:c r="F366" s="0" t="s">
        <x:v>73</x:v>
      </x:c>
      <x:c r="G366" s="0" t="s">
        <x:v>56</x:v>
      </x:c>
      <x:c r="H366" s="0" t="s">
        <x:v>57</x:v>
      </x:c>
      <x:c r="I366" s="0" t="s">
        <x:v>55</x:v>
      </x:c>
      <x:c r="J366" s="0">
        <x:v>4.7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72</x:v>
      </x:c>
      <x:c r="F367" s="0" t="s">
        <x:v>73</x:v>
      </x:c>
      <x:c r="G367" s="0" t="s">
        <x:v>58</x:v>
      </x:c>
      <x:c r="H367" s="0" t="s">
        <x:v>59</x:v>
      </x:c>
      <x:c r="I367" s="0" t="s">
        <x:v>55</x:v>
      </x:c>
      <x:c r="J367" s="0">
        <x:v>11.7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>
        <x:v>4.8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55</x:v>
      </x:c>
      <x:c r="J369" s="0">
        <x:v>3.3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>
        <x:v>10.4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76</x:v>
      </x:c>
      <x:c r="F371" s="0" t="s">
        <x:v>77</x:v>
      </x:c>
      <x:c r="G371" s="0" t="s">
        <x:v>53</x:v>
      </x:c>
      <x:c r="H371" s="0" t="s">
        <x:v>54</x:v>
      </x:c>
      <x:c r="I371" s="0" t="s">
        <x:v>55</x:v>
      </x:c>
      <x:c r="J371" s="0">
        <x:v>3.6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2.4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8.1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2.3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1.8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4.4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80</x:v>
      </x:c>
      <x:c r="F377" s="0" t="s">
        <x:v>81</x:v>
      </x:c>
      <x:c r="G377" s="0" t="s">
        <x:v>53</x:v>
      </x:c>
      <x:c r="H377" s="0" t="s">
        <x:v>54</x:v>
      </x:c>
      <x:c r="I377" s="0" t="s">
        <x:v>55</x:v>
      </x:c>
      <x:c r="J377" s="0">
        <x:v>1.7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55</x:v>
      </x:c>
      <x:c r="J378" s="0">
        <x:v>1.3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55</x:v>
      </x:c>
      <x:c r="J379" s="0">
        <x:v>3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1.1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55</x:v>
      </x:c>
      <x:c r="J382" s="0">
        <x:v>1.6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84</x:v>
      </x:c>
      <x:c r="F383" s="0" t="s">
        <x:v>85</x:v>
      </x:c>
      <x:c r="G383" s="0" t="s">
        <x:v>53</x:v>
      </x:c>
      <x:c r="H383" s="0" t="s">
        <x:v>54</x:v>
      </x:c>
      <x:c r="I383" s="0" t="s">
        <x:v>55</x:v>
      </x:c>
      <x:c r="J383" s="0">
        <x:v>0.8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84</x:v>
      </x:c>
      <x:c r="F384" s="0" t="s">
        <x:v>85</x:v>
      </x:c>
      <x:c r="G384" s="0" t="s">
        <x:v>56</x:v>
      </x:c>
      <x:c r="H384" s="0" t="s">
        <x:v>57</x:v>
      </x:c>
      <x:c r="I384" s="0" t="s">
        <x:v>55</x:v>
      </x:c>
      <x:c r="J384" s="0">
        <x:v>0.8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84</x:v>
      </x:c>
      <x:c r="F385" s="0" t="s">
        <x:v>85</x:v>
      </x:c>
      <x:c r="G385" s="0" t="s">
        <x:v>58</x:v>
      </x:c>
      <x:c r="H385" s="0" t="s">
        <x:v>59</x:v>
      </x:c>
      <x:c r="I385" s="0" t="s">
        <x:v>55</x:v>
      </x:c>
      <x:c r="J385" s="0">
        <x:v>0.9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86</x:v>
      </x:c>
      <x:c r="F386" s="0" t="s">
        <x:v>87</x:v>
      </x:c>
      <x:c r="G386" s="0" t="s">
        <x:v>53</x:v>
      </x:c>
      <x:c r="H386" s="0" t="s">
        <x:v>54</x:v>
      </x:c>
      <x:c r="I386" s="0" t="s">
        <x:v>55</x:v>
      </x:c>
      <x:c r="J386" s="0">
        <x:v>0.6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86</x:v>
      </x:c>
      <x:c r="F387" s="0" t="s">
        <x:v>87</x:v>
      </x:c>
      <x:c r="G387" s="0" t="s">
        <x:v>56</x:v>
      </x:c>
      <x:c r="H387" s="0" t="s">
        <x:v>57</x:v>
      </x:c>
      <x:c r="I387" s="0" t="s">
        <x:v>55</x:v>
      </x:c>
      <x:c r="J387" s="0">
        <x:v>0.6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86</x:v>
      </x:c>
      <x:c r="F388" s="0" t="s">
        <x:v>87</x:v>
      </x:c>
      <x:c r="G388" s="0" t="s">
        <x:v>58</x:v>
      </x:c>
      <x:c r="H388" s="0" t="s">
        <x:v>59</x:v>
      </x:c>
      <x:c r="I388" s="0" t="s">
        <x:v>55</x:v>
      </x:c>
      <x:c r="J388" s="0">
        <x:v>0.5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88</x:v>
      </x:c>
      <x:c r="F389" s="0" t="s">
        <x:v>89</x:v>
      </x:c>
      <x:c r="G389" s="0" t="s">
        <x:v>53</x:v>
      </x:c>
      <x:c r="H389" s="0" t="s">
        <x:v>54</x:v>
      </x:c>
      <x:c r="I389" s="0" t="s">
        <x:v>55</x:v>
      </x:c>
      <x:c r="J389" s="0">
        <x:v>0.4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88</x:v>
      </x:c>
      <x:c r="F390" s="0" t="s">
        <x:v>89</x:v>
      </x:c>
      <x:c r="G390" s="0" t="s">
        <x:v>56</x:v>
      </x:c>
      <x:c r="H390" s="0" t="s">
        <x:v>57</x:v>
      </x:c>
      <x:c r="I390" s="0" t="s">
        <x:v>55</x:v>
      </x:c>
      <x:c r="J390" s="0">
        <x:v>0.4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88</x:v>
      </x:c>
      <x:c r="F391" s="0" t="s">
        <x:v>89</x:v>
      </x:c>
      <x:c r="G391" s="0" t="s">
        <x:v>58</x:v>
      </x:c>
      <x:c r="H391" s="0" t="s">
        <x:v>59</x:v>
      </x:c>
      <x:c r="I391" s="0" t="s">
        <x:v>55</x:v>
      </x:c>
      <x:c r="J391" s="0">
        <x:v>0.3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90</x:v>
      </x:c>
      <x:c r="F392" s="0" t="s">
        <x:v>91</x:v>
      </x:c>
      <x:c r="G392" s="0" t="s">
        <x:v>53</x:v>
      </x:c>
      <x:c r="H392" s="0" t="s">
        <x:v>54</x:v>
      </x:c>
      <x:c r="I392" s="0" t="s">
        <x:v>55</x:v>
      </x:c>
      <x:c r="J392" s="0">
        <x:v>0.3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0.4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0.2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92</x:v>
      </x:c>
      <x:c r="F395" s="0" t="s">
        <x:v>93</x:v>
      </x:c>
      <x:c r="G395" s="0" t="s">
        <x:v>53</x:v>
      </x:c>
      <x:c r="H395" s="0" t="s">
        <x:v>54</x:v>
      </x:c>
      <x:c r="I395" s="0" t="s">
        <x:v>55</x:v>
      </x:c>
      <x:c r="J395" s="0">
        <x:v>0.3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92</x:v>
      </x:c>
      <x:c r="F396" s="0" t="s">
        <x:v>93</x:v>
      </x:c>
      <x:c r="G396" s="0" t="s">
        <x:v>56</x:v>
      </x:c>
      <x:c r="H396" s="0" t="s">
        <x:v>57</x:v>
      </x:c>
      <x:c r="I396" s="0" t="s">
        <x:v>55</x:v>
      </x:c>
      <x:c r="J396" s="0">
        <x:v>0.3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55</x:v>
      </x:c>
      <x:c r="J397" s="0">
        <x:v>0.2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53</x:v>
      </x:c>
      <x:c r="H398" s="0" t="s">
        <x:v>54</x:v>
      </x:c>
      <x:c r="I398" s="0" t="s">
        <x:v>55</x:v>
      </x:c>
      <x:c r="J398" s="0">
        <x:v>1.6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55</x:v>
      </x:c>
      <x:c r="J399" s="0">
        <x:v>1.7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55</x:v>
      </x:c>
      <x:c r="J400" s="0">
        <x:v>1.2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0.4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0.1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5.2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6.2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1.5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14.3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16.9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4.2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16.5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19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6.7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16.5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18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10.7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13.1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12.2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16.8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9.3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7.6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15.7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>
        <x:v>6.3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72</x:v>
      </x:c>
      <x:c r="F423" s="0" t="s">
        <x:v>73</x:v>
      </x:c>
      <x:c r="G423" s="0" t="s">
        <x:v>56</x:v>
      </x:c>
      <x:c r="H423" s="0" t="s">
        <x:v>57</x:v>
      </x:c>
      <x:c r="I423" s="0" t="s">
        <x:v>55</x:v>
      </x:c>
      <x:c r="J423" s="0">
        <x:v>4.9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>
        <x:v>11.9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55</x:v>
      </x:c>
      <x:c r="J425" s="0">
        <x:v>4.9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55</x:v>
      </x:c>
      <x:c r="J426" s="0">
        <x:v>3.4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55</x:v>
      </x:c>
      <x:c r="J427" s="0">
        <x:v>10.3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>
        <x:v>3.6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76</x:v>
      </x:c>
      <x:c r="F429" s="0" t="s">
        <x:v>77</x:v>
      </x:c>
      <x:c r="G429" s="0" t="s">
        <x:v>56</x:v>
      </x:c>
      <x:c r="H429" s="0" t="s">
        <x:v>57</x:v>
      </x:c>
      <x:c r="I429" s="0" t="s">
        <x:v>55</x:v>
      </x:c>
      <x:c r="J429" s="0">
        <x:v>2.5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>
        <x:v>7.8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78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>
        <x:v>2.5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78</x:v>
      </x:c>
      <x:c r="F432" s="0" t="s">
        <x:v>79</x:v>
      </x:c>
      <x:c r="G432" s="0" t="s">
        <x:v>56</x:v>
      </x:c>
      <x:c r="H432" s="0" t="s">
        <x:v>57</x:v>
      </x:c>
      <x:c r="I432" s="0" t="s">
        <x:v>55</x:v>
      </x:c>
      <x:c r="J432" s="0">
        <x:v>1.9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78</x:v>
      </x:c>
      <x:c r="F433" s="0" t="s">
        <x:v>79</x:v>
      </x:c>
      <x:c r="G433" s="0" t="s">
        <x:v>58</x:v>
      </x:c>
      <x:c r="H433" s="0" t="s">
        <x:v>59</x:v>
      </x:c>
      <x:c r="I433" s="0" t="s">
        <x:v>55</x:v>
      </x:c>
      <x:c r="J433" s="0">
        <x:v>4.8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80</x:v>
      </x:c>
      <x:c r="F434" s="0" t="s">
        <x:v>81</x:v>
      </x:c>
      <x:c r="G434" s="0" t="s">
        <x:v>53</x:v>
      </x:c>
      <x:c r="H434" s="0" t="s">
        <x:v>54</x:v>
      </x:c>
      <x:c r="I434" s="0" t="s">
        <x:v>55</x:v>
      </x:c>
      <x:c r="J434" s="0">
        <x:v>1.8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1.4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3.4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82</x:v>
      </x:c>
      <x:c r="F437" s="0" t="s">
        <x:v>83</x:v>
      </x:c>
      <x:c r="G437" s="0" t="s">
        <x:v>53</x:v>
      </x:c>
      <x:c r="H437" s="0" t="s">
        <x:v>54</x:v>
      </x:c>
      <x:c r="I437" s="0" t="s">
        <x:v>55</x:v>
      </x:c>
      <x:c r="J437" s="0">
        <x:v>1.2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82</x:v>
      </x:c>
      <x:c r="F438" s="0" t="s">
        <x:v>83</x:v>
      </x:c>
      <x:c r="G438" s="0" t="s">
        <x:v>56</x:v>
      </x:c>
      <x:c r="H438" s="0" t="s">
        <x:v>57</x:v>
      </x:c>
      <x:c r="I438" s="0" t="s">
        <x:v>55</x:v>
      </x:c>
      <x:c r="J438" s="0">
        <x:v>1.1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82</x:v>
      </x:c>
      <x:c r="F439" s="0" t="s">
        <x:v>83</x:v>
      </x:c>
      <x:c r="G439" s="0" t="s">
        <x:v>58</x:v>
      </x:c>
      <x:c r="H439" s="0" t="s">
        <x:v>59</x:v>
      </x:c>
      <x:c r="I439" s="0" t="s">
        <x:v>55</x:v>
      </x:c>
      <x:c r="J439" s="0">
        <x:v>1.9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84</x:v>
      </x:c>
      <x:c r="F440" s="0" t="s">
        <x:v>85</x:v>
      </x:c>
      <x:c r="G440" s="0" t="s">
        <x:v>53</x:v>
      </x:c>
      <x:c r="H440" s="0" t="s">
        <x:v>54</x:v>
      </x:c>
      <x:c r="I440" s="0" t="s">
        <x:v>55</x:v>
      </x:c>
      <x:c r="J440" s="0">
        <x:v>0.9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84</x:v>
      </x:c>
      <x:c r="F441" s="0" t="s">
        <x:v>85</x:v>
      </x:c>
      <x:c r="G441" s="0" t="s">
        <x:v>56</x:v>
      </x:c>
      <x:c r="H441" s="0" t="s">
        <x:v>57</x:v>
      </x:c>
      <x:c r="I441" s="0" t="s">
        <x:v>55</x:v>
      </x:c>
      <x:c r="J441" s="0">
        <x:v>0.8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84</x:v>
      </x:c>
      <x:c r="F442" s="0" t="s">
        <x:v>85</x:v>
      </x:c>
      <x:c r="G442" s="0" t="s">
        <x:v>58</x:v>
      </x:c>
      <x:c r="H442" s="0" t="s">
        <x:v>59</x:v>
      </x:c>
      <x:c r="I442" s="0" t="s">
        <x:v>55</x:v>
      </x:c>
      <x:c r="J442" s="0">
        <x:v>1.1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86</x:v>
      </x:c>
      <x:c r="F443" s="0" t="s">
        <x:v>87</x:v>
      </x:c>
      <x:c r="G443" s="0" t="s">
        <x:v>53</x:v>
      </x:c>
      <x:c r="H443" s="0" t="s">
        <x:v>54</x:v>
      </x:c>
      <x:c r="I443" s="0" t="s">
        <x:v>55</x:v>
      </x:c>
      <x:c r="J443" s="0">
        <x:v>0.6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86</x:v>
      </x:c>
      <x:c r="F444" s="0" t="s">
        <x:v>87</x:v>
      </x:c>
      <x:c r="G444" s="0" t="s">
        <x:v>56</x:v>
      </x:c>
      <x:c r="H444" s="0" t="s">
        <x:v>57</x:v>
      </x:c>
      <x:c r="I444" s="0" t="s">
        <x:v>55</x:v>
      </x:c>
      <x:c r="J444" s="0">
        <x:v>0.6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55</x:v>
      </x:c>
      <x:c r="J445" s="0">
        <x:v>0.7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88</x:v>
      </x:c>
      <x:c r="F446" s="0" t="s">
        <x:v>89</x:v>
      </x:c>
      <x:c r="G446" s="0" t="s">
        <x:v>53</x:v>
      </x:c>
      <x:c r="H446" s="0" t="s">
        <x:v>54</x:v>
      </x:c>
      <x:c r="I446" s="0" t="s">
        <x:v>55</x:v>
      </x:c>
      <x:c r="J446" s="0">
        <x:v>0.5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88</x:v>
      </x:c>
      <x:c r="F447" s="0" t="s">
        <x:v>89</x:v>
      </x:c>
      <x:c r="G447" s="0" t="s">
        <x:v>56</x:v>
      </x:c>
      <x:c r="H447" s="0" t="s">
        <x:v>57</x:v>
      </x:c>
      <x:c r="I447" s="0" t="s">
        <x:v>55</x:v>
      </x:c>
      <x:c r="J447" s="0">
        <x:v>0.5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>
        <x:v>0.4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90</x:v>
      </x:c>
      <x:c r="F449" s="0" t="s">
        <x:v>91</x:v>
      </x:c>
      <x:c r="G449" s="0" t="s">
        <x:v>53</x:v>
      </x:c>
      <x:c r="H449" s="0" t="s">
        <x:v>54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90</x:v>
      </x:c>
      <x:c r="F450" s="0" t="s">
        <x:v>91</x:v>
      </x:c>
      <x:c r="G450" s="0" t="s">
        <x:v>56</x:v>
      </x:c>
      <x:c r="H450" s="0" t="s">
        <x:v>57</x:v>
      </x:c>
      <x:c r="I450" s="0" t="s">
        <x:v>55</x:v>
      </x:c>
      <x:c r="J450" s="0">
        <x:v>0.4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55</x:v>
      </x:c>
      <x:c r="J451" s="0">
        <x:v>0.3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92</x:v>
      </x:c>
      <x:c r="F452" s="0" t="s">
        <x:v>93</x:v>
      </x:c>
      <x:c r="G452" s="0" t="s">
        <x:v>53</x:v>
      </x:c>
      <x:c r="H452" s="0" t="s">
        <x:v>54</x:v>
      </x:c>
      <x:c r="I452" s="0" t="s">
        <x:v>55</x:v>
      </x:c>
      <x:c r="J452" s="0">
        <x:v>0.3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92</x:v>
      </x:c>
      <x:c r="F453" s="0" t="s">
        <x:v>93</x:v>
      </x:c>
      <x:c r="G453" s="0" t="s">
        <x:v>56</x:v>
      </x:c>
      <x:c r="H453" s="0" t="s">
        <x:v>57</x:v>
      </x:c>
      <x:c r="I453" s="0" t="s">
        <x:v>55</x:v>
      </x:c>
      <x:c r="J453" s="0">
        <x:v>0.3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92</x:v>
      </x:c>
      <x:c r="F454" s="0" t="s">
        <x:v>93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53</x:v>
      </x:c>
      <x:c r="H455" s="0" t="s">
        <x:v>54</x:v>
      </x:c>
      <x:c r="I455" s="0" t="s">
        <x:v>55</x:v>
      </x:c>
      <x:c r="J455" s="0">
        <x:v>1.8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56</x:v>
      </x:c>
      <x:c r="H456" s="0" t="s">
        <x:v>57</x:v>
      </x:c>
      <x:c r="I456" s="0" t="s">
        <x:v>55</x:v>
      </x:c>
      <x:c r="J456" s="0">
        <x:v>1.9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58</x:v>
      </x:c>
      <x:c r="H457" s="0" t="s">
        <x:v>59</x:v>
      </x:c>
      <x:c r="I457" s="0" t="s">
        <x:v>55</x:v>
      </x:c>
      <x:c r="J457" s="0">
        <x:v>1.3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0.3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0.3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0.1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4.8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5.7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1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13.4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15.9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3.4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15.1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17.5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5.3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16.6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18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11.2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13.3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12.8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15.4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9.9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8.1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17.2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72</x:v>
      </x:c>
      <x:c r="F479" s="0" t="s">
        <x:v>73</x:v>
      </x:c>
      <x:c r="G479" s="0" t="s">
        <x:v>53</x:v>
      </x:c>
      <x:c r="H479" s="0" t="s">
        <x:v>54</x:v>
      </x:c>
      <x:c r="I479" s="0" t="s">
        <x:v>55</x:v>
      </x:c>
      <x:c r="J479" s="0">
        <x:v>6.7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72</x:v>
      </x:c>
      <x:c r="F480" s="0" t="s">
        <x:v>73</x:v>
      </x:c>
      <x:c r="G480" s="0" t="s">
        <x:v>56</x:v>
      </x:c>
      <x:c r="H480" s="0" t="s">
        <x:v>57</x:v>
      </x:c>
      <x:c r="I480" s="0" t="s">
        <x:v>55</x:v>
      </x:c>
      <x:c r="J480" s="0">
        <x:v>5.3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72</x:v>
      </x:c>
      <x:c r="F481" s="0" t="s">
        <x:v>73</x:v>
      </x:c>
      <x:c r="G481" s="0" t="s">
        <x:v>58</x:v>
      </x:c>
      <x:c r="H481" s="0" t="s">
        <x:v>59</x:v>
      </x:c>
      <x:c r="I481" s="0" t="s">
        <x:v>55</x:v>
      </x:c>
      <x:c r="J481" s="0">
        <x:v>12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>
        <x:v>5.1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74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>
        <x:v>3.7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>
        <x:v>10.6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76</x:v>
      </x:c>
      <x:c r="F485" s="0" t="s">
        <x:v>77</x:v>
      </x:c>
      <x:c r="G485" s="0" t="s">
        <x:v>53</x:v>
      </x:c>
      <x:c r="H485" s="0" t="s">
        <x:v>54</x:v>
      </x:c>
      <x:c r="I485" s="0" t="s">
        <x:v>55</x:v>
      </x:c>
      <x:c r="J485" s="0">
        <x:v>3.8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76</x:v>
      </x:c>
      <x:c r="F486" s="0" t="s">
        <x:v>77</x:v>
      </x:c>
      <x:c r="G486" s="0" t="s">
        <x:v>56</x:v>
      </x:c>
      <x:c r="H486" s="0" t="s">
        <x:v>57</x:v>
      </x:c>
      <x:c r="I486" s="0" t="s">
        <x:v>55</x:v>
      </x:c>
      <x:c r="J486" s="0">
        <x:v>2.7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76</x:v>
      </x:c>
      <x:c r="F487" s="0" t="s">
        <x:v>77</x:v>
      </x:c>
      <x:c r="G487" s="0" t="s">
        <x:v>58</x:v>
      </x:c>
      <x:c r="H487" s="0" t="s">
        <x:v>59</x:v>
      </x:c>
      <x:c r="I487" s="0" t="s">
        <x:v>55</x:v>
      </x:c>
      <x:c r="J487" s="0">
        <x:v>8.3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>
        <x:v>2.7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78</x:v>
      </x:c>
      <x:c r="F489" s="0" t="s">
        <x:v>79</x:v>
      </x:c>
      <x:c r="G489" s="0" t="s">
        <x:v>56</x:v>
      </x:c>
      <x:c r="H489" s="0" t="s">
        <x:v>57</x:v>
      </x:c>
      <x:c r="I489" s="0" t="s">
        <x:v>55</x:v>
      </x:c>
      <x:c r="J489" s="0">
        <x:v>2.1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>
        <x:v>5.5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80</x:v>
      </x:c>
      <x:c r="F491" s="0" t="s">
        <x:v>81</x:v>
      </x:c>
      <x:c r="G491" s="0" t="s">
        <x:v>53</x:v>
      </x:c>
      <x:c r="H491" s="0" t="s">
        <x:v>54</x:v>
      </x:c>
      <x:c r="I491" s="0" t="s">
        <x:v>55</x:v>
      </x:c>
      <x:c r="J491" s="0">
        <x:v>2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55</x:v>
      </x:c>
      <x:c r="J492" s="0">
        <x:v>1.6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55</x:v>
      </x:c>
      <x:c r="J493" s="0">
        <x:v>3.5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82</x:v>
      </x:c>
      <x:c r="F494" s="0" t="s">
        <x:v>83</x:v>
      </x:c>
      <x:c r="G494" s="0" t="s">
        <x:v>53</x:v>
      </x:c>
      <x:c r="H494" s="0" t="s">
        <x:v>54</x:v>
      </x:c>
      <x:c r="I494" s="0" t="s">
        <x:v>55</x:v>
      </x:c>
      <x:c r="J494" s="0">
        <x:v>1.4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1.2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2.3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84</x:v>
      </x:c>
      <x:c r="F497" s="0" t="s">
        <x:v>85</x:v>
      </x:c>
      <x:c r="G497" s="0" t="s">
        <x:v>53</x:v>
      </x:c>
      <x:c r="H497" s="0" t="s">
        <x:v>54</x:v>
      </x:c>
      <x:c r="I497" s="0" t="s">
        <x:v>55</x:v>
      </x:c>
      <x:c r="J497" s="0">
        <x:v>1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84</x:v>
      </x:c>
      <x:c r="F498" s="0" t="s">
        <x:v>85</x:v>
      </x:c>
      <x:c r="G498" s="0" t="s">
        <x:v>56</x:v>
      </x:c>
      <x:c r="H498" s="0" t="s">
        <x:v>57</x:v>
      </x:c>
      <x:c r="I498" s="0" t="s">
        <x:v>55</x:v>
      </x:c>
      <x:c r="J498" s="0">
        <x:v>0.9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84</x:v>
      </x:c>
      <x:c r="F499" s="0" t="s">
        <x:v>85</x:v>
      </x:c>
      <x:c r="G499" s="0" t="s">
        <x:v>58</x:v>
      </x:c>
      <x:c r="H499" s="0" t="s">
        <x:v>59</x:v>
      </x:c>
      <x:c r="I499" s="0" t="s">
        <x:v>55</x:v>
      </x:c>
      <x:c r="J499" s="0">
        <x:v>1.3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>
        <x:v>0.7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86</x:v>
      </x:c>
      <x:c r="F501" s="0" t="s">
        <x:v>87</x:v>
      </x:c>
      <x:c r="G501" s="0" t="s">
        <x:v>56</x:v>
      </x:c>
      <x:c r="H501" s="0" t="s">
        <x:v>57</x:v>
      </x:c>
      <x:c r="I501" s="0" t="s">
        <x:v>55</x:v>
      </x:c>
      <x:c r="J501" s="0">
        <x:v>0.7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86</x:v>
      </x:c>
      <x:c r="F502" s="0" t="s">
        <x:v>87</x:v>
      </x:c>
      <x:c r="G502" s="0" t="s">
        <x:v>58</x:v>
      </x:c>
      <x:c r="H502" s="0" t="s">
        <x:v>59</x:v>
      </x:c>
      <x:c r="I502" s="0" t="s">
        <x:v>55</x:v>
      </x:c>
      <x:c r="J502" s="0">
        <x:v>0.8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88</x:v>
      </x:c>
      <x:c r="F503" s="0" t="s">
        <x:v>89</x:v>
      </x:c>
      <x:c r="G503" s="0" t="s">
        <x:v>53</x:v>
      </x:c>
      <x:c r="H503" s="0" t="s">
        <x:v>54</x:v>
      </x:c>
      <x:c r="I503" s="0" t="s">
        <x:v>55</x:v>
      </x:c>
      <x:c r="J503" s="0">
        <x:v>0.5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88</x:v>
      </x:c>
      <x:c r="F504" s="0" t="s">
        <x:v>89</x:v>
      </x:c>
      <x:c r="G504" s="0" t="s">
        <x:v>56</x:v>
      </x:c>
      <x:c r="H504" s="0" t="s">
        <x:v>57</x:v>
      </x:c>
      <x:c r="I504" s="0" t="s">
        <x:v>55</x:v>
      </x:c>
      <x:c r="J504" s="0">
        <x:v>0.5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88</x:v>
      </x:c>
      <x:c r="F505" s="0" t="s">
        <x:v>89</x:v>
      </x:c>
      <x:c r="G505" s="0" t="s">
        <x:v>58</x:v>
      </x:c>
      <x:c r="H505" s="0" t="s">
        <x:v>59</x:v>
      </x:c>
      <x:c r="I505" s="0" t="s">
        <x:v>55</x:v>
      </x:c>
      <x:c r="J505" s="0">
        <x:v>0.5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90</x:v>
      </x:c>
      <x:c r="F506" s="0" t="s">
        <x:v>91</x:v>
      </x:c>
      <x:c r="G506" s="0" t="s">
        <x:v>53</x:v>
      </x:c>
      <x:c r="H506" s="0" t="s">
        <x:v>54</x:v>
      </x:c>
      <x:c r="I506" s="0" t="s">
        <x:v>55</x:v>
      </x:c>
      <x:c r="J506" s="0">
        <x:v>0.4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55</x:v>
      </x:c>
      <x:c r="J507" s="0">
        <x:v>0.4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>
        <x:v>0.3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92</x:v>
      </x:c>
      <x:c r="F509" s="0" t="s">
        <x:v>93</x:v>
      </x:c>
      <x:c r="G509" s="0" t="s">
        <x:v>53</x:v>
      </x:c>
      <x:c r="H509" s="0" t="s">
        <x:v>54</x:v>
      </x:c>
      <x:c r="I509" s="0" t="s">
        <x:v>55</x:v>
      </x:c>
      <x:c r="J509" s="0">
        <x:v>0.3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92</x:v>
      </x:c>
      <x:c r="F510" s="0" t="s">
        <x:v>93</x:v>
      </x:c>
      <x:c r="G510" s="0" t="s">
        <x:v>56</x:v>
      </x:c>
      <x:c r="H510" s="0" t="s">
        <x:v>57</x:v>
      </x:c>
      <x:c r="I510" s="0" t="s">
        <x:v>55</x:v>
      </x:c>
      <x:c r="J510" s="0">
        <x:v>0.4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59</x:v>
      </x:c>
      <x:c r="I511" s="0" t="s">
        <x:v>55</x:v>
      </x:c>
      <x:c r="J511" s="0">
        <x:v>0.2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53</x:v>
      </x:c>
      <x:c r="H512" s="0" t="s">
        <x:v>54</x:v>
      </x:c>
      <x:c r="I512" s="0" t="s">
        <x:v>55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56</x:v>
      </x:c>
      <x:c r="H513" s="0" t="s">
        <x:v>57</x:v>
      </x:c>
      <x:c r="I513" s="0" t="s">
        <x:v>55</x:v>
      </x:c>
      <x:c r="J513" s="0">
        <x:v>2.1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58</x:v>
      </x:c>
      <x:c r="H514" s="0" t="s">
        <x:v>59</x:v>
      </x:c>
      <x:c r="I514" s="0" t="s">
        <x:v>55</x:v>
      </x:c>
      <x:c r="J514" s="0">
        <x:v>1.4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0.1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0.2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3.1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3.8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0.7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11.9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14.4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2.9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64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14.9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64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17.6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64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5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66</x:v>
      </x:c>
      <x:c r="F527" s="0" t="s">
        <x:v>67</x:v>
      </x:c>
      <x:c r="G527" s="0" t="s">
        <x:v>53</x:v>
      </x:c>
      <x:c r="H527" s="0" t="s">
        <x:v>54</x:v>
      </x:c>
      <x:c r="I527" s="0" t="s">
        <x:v>55</x:v>
      </x:c>
      <x:c r="J527" s="0">
        <x:v>16.9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66</x:v>
      </x:c>
      <x:c r="F528" s="0" t="s">
        <x:v>67</x:v>
      </x:c>
      <x:c r="G528" s="0" t="s">
        <x:v>56</x:v>
      </x:c>
      <x:c r="H528" s="0" t="s">
        <x:v>57</x:v>
      </x:c>
      <x:c r="I528" s="0" t="s">
        <x:v>55</x:v>
      </x:c>
      <x:c r="J528" s="0">
        <x:v>18.7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66</x:v>
      </x:c>
      <x:c r="F529" s="0" t="s">
        <x:v>67</x:v>
      </x:c>
      <x:c r="G529" s="0" t="s">
        <x:v>58</x:v>
      </x:c>
      <x:c r="H529" s="0" t="s">
        <x:v>59</x:v>
      </x:c>
      <x:c r="I529" s="0" t="s">
        <x:v>55</x:v>
      </x:c>
      <x:c r="J529" s="0">
        <x:v>10.4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>
        <x:v>13.4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13.3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14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70</x:v>
      </x:c>
      <x:c r="F533" s="0" t="s">
        <x:v>71</x:v>
      </x:c>
      <x:c r="G533" s="0" t="s">
        <x:v>53</x:v>
      </x:c>
      <x:c r="H533" s="0" t="s">
        <x:v>54</x:v>
      </x:c>
      <x:c r="I533" s="0" t="s">
        <x:v>55</x:v>
      </x:c>
      <x:c r="J533" s="0">
        <x:v>10.4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70</x:v>
      </x:c>
      <x:c r="F534" s="0" t="s">
        <x:v>71</x:v>
      </x:c>
      <x:c r="G534" s="0" t="s">
        <x:v>56</x:v>
      </x:c>
      <x:c r="H534" s="0" t="s">
        <x:v>57</x:v>
      </x:c>
      <x:c r="I534" s="0" t="s">
        <x:v>55</x:v>
      </x:c>
      <x:c r="J534" s="0">
        <x:v>8.4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70</x:v>
      </x:c>
      <x:c r="F535" s="0" t="s">
        <x:v>71</x:v>
      </x:c>
      <x:c r="G535" s="0" t="s">
        <x:v>58</x:v>
      </x:c>
      <x:c r="H535" s="0" t="s">
        <x:v>59</x:v>
      </x:c>
      <x:c r="I535" s="0" t="s">
        <x:v>55</x:v>
      </x:c>
      <x:c r="J535" s="0">
        <x:v>17.8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72</x:v>
      </x:c>
      <x:c r="F536" s="0" t="s">
        <x:v>73</x:v>
      </x:c>
      <x:c r="G536" s="0" t="s">
        <x:v>53</x:v>
      </x:c>
      <x:c r="H536" s="0" t="s">
        <x:v>54</x:v>
      </x:c>
      <x:c r="I536" s="0" t="s">
        <x:v>55</x:v>
      </x:c>
      <x:c r="J536" s="0">
        <x:v>7.1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>
        <x:v>5.6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55</x:v>
      </x:c>
      <x:c r="J538" s="0">
        <x:v>12.7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55</x:v>
      </x:c>
      <x:c r="J539" s="0">
        <x:v>5.3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55</x:v>
      </x:c>
      <x:c r="J540" s="0">
        <x:v>3.9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55</x:v>
      </x:c>
      <x:c r="J541" s="0">
        <x:v>10.2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  <x:c r="J542" s="0">
        <x:v>4.1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2.9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8.7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78</x:v>
      </x:c>
      <x:c r="F545" s="0" t="s">
        <x:v>79</x:v>
      </x:c>
      <x:c r="G545" s="0" t="s">
        <x:v>53</x:v>
      </x:c>
      <x:c r="H545" s="0" t="s">
        <x:v>54</x:v>
      </x:c>
      <x:c r="I545" s="0" t="s">
        <x:v>55</x:v>
      </x:c>
      <x:c r="J545" s="0">
        <x:v>3.1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78</x:v>
      </x:c>
      <x:c r="F546" s="0" t="s">
        <x:v>79</x:v>
      </x:c>
      <x:c r="G546" s="0" t="s">
        <x:v>56</x:v>
      </x:c>
      <x:c r="H546" s="0" t="s">
        <x:v>57</x:v>
      </x:c>
      <x:c r="I546" s="0" t="s">
        <x:v>55</x:v>
      </x:c>
      <x:c r="J546" s="0">
        <x:v>2.2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78</x:v>
      </x:c>
      <x:c r="F547" s="0" t="s">
        <x:v>79</x:v>
      </x:c>
      <x:c r="G547" s="0" t="s">
        <x:v>58</x:v>
      </x:c>
      <x:c r="H547" s="0" t="s">
        <x:v>59</x:v>
      </x:c>
      <x:c r="I547" s="0" t="s">
        <x:v>55</x:v>
      </x:c>
      <x:c r="J547" s="0">
        <x:v>6.2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>
        <x:v>2.2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80</x:v>
      </x:c>
      <x:c r="F549" s="0" t="s">
        <x:v>81</x:v>
      </x:c>
      <x:c r="G549" s="0" t="s">
        <x:v>56</x:v>
      </x:c>
      <x:c r="H549" s="0" t="s">
        <x:v>57</x:v>
      </x:c>
      <x:c r="I549" s="0" t="s">
        <x:v>55</x:v>
      </x:c>
      <x:c r="J549" s="0">
        <x:v>1.7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80</x:v>
      </x:c>
      <x:c r="F550" s="0" t="s">
        <x:v>81</x:v>
      </x:c>
      <x:c r="G550" s="0" t="s">
        <x:v>58</x:v>
      </x:c>
      <x:c r="H550" s="0" t="s">
        <x:v>59</x:v>
      </x:c>
      <x:c r="I550" s="0" t="s">
        <x:v>55</x:v>
      </x:c>
      <x:c r="J550" s="0">
        <x:v>3.9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82</x:v>
      </x:c>
      <x:c r="F551" s="0" t="s">
        <x:v>83</x:v>
      </x:c>
      <x:c r="G551" s="0" t="s">
        <x:v>53</x:v>
      </x:c>
      <x:c r="H551" s="0" t="s">
        <x:v>54</x:v>
      </x:c>
      <x:c r="I551" s="0" t="s">
        <x:v>55</x:v>
      </x:c>
      <x:c r="J551" s="0">
        <x:v>1.6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82</x:v>
      </x:c>
      <x:c r="F552" s="0" t="s">
        <x:v>83</x:v>
      </x:c>
      <x:c r="G552" s="0" t="s">
        <x:v>56</x:v>
      </x:c>
      <x:c r="H552" s="0" t="s">
        <x:v>57</x:v>
      </x:c>
      <x:c r="I552" s="0" t="s">
        <x:v>55</x:v>
      </x:c>
      <x:c r="J552" s="0">
        <x:v>1.4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82</x:v>
      </x:c>
      <x:c r="F553" s="0" t="s">
        <x:v>83</x:v>
      </x:c>
      <x:c r="G553" s="0" t="s">
        <x:v>58</x:v>
      </x:c>
      <x:c r="H553" s="0" t="s">
        <x:v>59</x:v>
      </x:c>
      <x:c r="I553" s="0" t="s">
        <x:v>55</x:v>
      </x:c>
      <x:c r="J553" s="0">
        <x:v>2.4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55</x:v>
      </x:c>
      <x:c r="J554" s="0">
        <x:v>1.1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55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55</x:v>
      </x:c>
      <x:c r="J556" s="0">
        <x:v>1.4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86</x:v>
      </x:c>
      <x:c r="F557" s="0" t="s">
        <x:v>87</x:v>
      </x:c>
      <x:c r="G557" s="0" t="s">
        <x:v>53</x:v>
      </x:c>
      <x:c r="H557" s="0" t="s">
        <x:v>54</x:v>
      </x:c>
      <x:c r="I557" s="0" t="s">
        <x:v>55</x:v>
      </x:c>
      <x:c r="J557" s="0">
        <x:v>0.8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55</x:v>
      </x:c>
      <x:c r="J558" s="0">
        <x:v>0.8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86</x:v>
      </x:c>
      <x:c r="F559" s="0" t="s">
        <x:v>87</x:v>
      </x:c>
      <x:c r="G559" s="0" t="s">
        <x:v>58</x:v>
      </x:c>
      <x:c r="H559" s="0" t="s">
        <x:v>59</x:v>
      </x:c>
      <x:c r="I559" s="0" t="s">
        <x:v>55</x:v>
      </x:c>
      <x:c r="J559" s="0">
        <x:v>0.8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88</x:v>
      </x:c>
      <x:c r="F560" s="0" t="s">
        <x:v>89</x:v>
      </x:c>
      <x:c r="G560" s="0" t="s">
        <x:v>53</x:v>
      </x:c>
      <x:c r="H560" s="0" t="s">
        <x:v>54</x:v>
      </x:c>
      <x:c r="I560" s="0" t="s">
        <x:v>55</x:v>
      </x:c>
      <x:c r="J560" s="0">
        <x:v>0.6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88</x:v>
      </x:c>
      <x:c r="F561" s="0" t="s">
        <x:v>89</x:v>
      </x:c>
      <x:c r="G561" s="0" t="s">
        <x:v>56</x:v>
      </x:c>
      <x:c r="H561" s="0" t="s">
        <x:v>57</x:v>
      </x:c>
      <x:c r="I561" s="0" t="s">
        <x:v>55</x:v>
      </x:c>
      <x:c r="J561" s="0">
        <x:v>0.6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88</x:v>
      </x:c>
      <x:c r="F562" s="0" t="s">
        <x:v>89</x:v>
      </x:c>
      <x:c r="G562" s="0" t="s">
        <x:v>58</x:v>
      </x:c>
      <x:c r="H562" s="0" t="s">
        <x:v>59</x:v>
      </x:c>
      <x:c r="I562" s="0" t="s">
        <x:v>55</x:v>
      </x:c>
      <x:c r="J562" s="0">
        <x:v>0.6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>
        <x:v>0.5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90</x:v>
      </x:c>
      <x:c r="F564" s="0" t="s">
        <x:v>91</x:v>
      </x:c>
      <x:c r="G564" s="0" t="s">
        <x:v>56</x:v>
      </x:c>
      <x:c r="H564" s="0" t="s">
        <x:v>57</x:v>
      </x:c>
      <x:c r="I564" s="0" t="s">
        <x:v>55</x:v>
      </x:c>
      <x:c r="J564" s="0">
        <x:v>0.5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55</x:v>
      </x:c>
      <x:c r="J565" s="0">
        <x:v>0.3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0.4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0.4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0.2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53</x:v>
      </x:c>
      <x:c r="H569" s="0" t="s">
        <x:v>54</x:v>
      </x:c>
      <x:c r="I569" s="0" t="s">
        <x:v>55</x:v>
      </x:c>
      <x:c r="J569" s="0">
        <x:v>2.3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56</x:v>
      </x:c>
      <x:c r="H570" s="0" t="s">
        <x:v>57</x:v>
      </x:c>
      <x:c r="I570" s="0" t="s">
        <x:v>55</x:v>
      </x:c>
      <x:c r="J570" s="0">
        <x:v>2.5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58</x:v>
      </x:c>
      <x:c r="H571" s="0" t="s">
        <x:v>59</x:v>
      </x:c>
      <x:c r="I571" s="0" t="s">
        <x:v>55</x:v>
      </x:c>
      <x:c r="J571" s="0">
        <x:v>1.6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0.1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0.1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0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60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3.1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60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3.7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55</x:v>
      </x:c>
      <x:c r="J577" s="0">
        <x:v>0.7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12.2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14.7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>
        <x:v>2.9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64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>
        <x:v>13.7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64</x:v>
      </x:c>
      <x:c r="F582" s="0" t="s">
        <x:v>65</x:v>
      </x:c>
      <x:c r="G582" s="0" t="s">
        <x:v>56</x:v>
      </x:c>
      <x:c r="H582" s="0" t="s">
        <x:v>57</x:v>
      </x:c>
      <x:c r="I582" s="0" t="s">
        <x:v>55</x:v>
      </x:c>
      <x:c r="J582" s="0">
        <x:v>16.1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55</x:v>
      </x:c>
      <x:c r="J583" s="0">
        <x:v>4.8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16.5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18.2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55</x:v>
      </x:c>
      <x:c r="J586" s="0">
        <x:v>10.2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13.5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13.6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13.3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10.8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8.8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18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72</x:v>
      </x:c>
      <x:c r="F593" s="0" t="s">
        <x:v>73</x:v>
      </x:c>
      <x:c r="G593" s="0" t="s">
        <x:v>53</x:v>
      </x:c>
      <x:c r="H593" s="0" t="s">
        <x:v>54</x:v>
      </x:c>
      <x:c r="I593" s="0" t="s">
        <x:v>55</x:v>
      </x:c>
      <x:c r="J593" s="0">
        <x:v>7.3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72</x:v>
      </x:c>
      <x:c r="F594" s="0" t="s">
        <x:v>73</x:v>
      </x:c>
      <x:c r="G594" s="0" t="s">
        <x:v>56</x:v>
      </x:c>
      <x:c r="H594" s="0" t="s">
        <x:v>57</x:v>
      </x:c>
      <x:c r="I594" s="0" t="s">
        <x:v>55</x:v>
      </x:c>
      <x:c r="J594" s="0">
        <x:v>5.8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55</x:v>
      </x:c>
      <x:c r="J595" s="0">
        <x:v>12.8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74</x:v>
      </x:c>
      <x:c r="F596" s="0" t="s">
        <x:v>75</x:v>
      </x:c>
      <x:c r="G596" s="0" t="s">
        <x:v>53</x:v>
      </x:c>
      <x:c r="H596" s="0" t="s">
        <x:v>54</x:v>
      </x:c>
      <x:c r="I596" s="0" t="s">
        <x:v>55</x:v>
      </x:c>
      <x:c r="J596" s="0">
        <x:v>5.4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74</x:v>
      </x:c>
      <x:c r="F597" s="0" t="s">
        <x:v>75</x:v>
      </x:c>
      <x:c r="G597" s="0" t="s">
        <x:v>56</x:v>
      </x:c>
      <x:c r="H597" s="0" t="s">
        <x:v>57</x:v>
      </x:c>
      <x:c r="I597" s="0" t="s">
        <x:v>55</x:v>
      </x:c>
      <x:c r="J597" s="0">
        <x:v>4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74</x:v>
      </x:c>
      <x:c r="F598" s="0" t="s">
        <x:v>75</x:v>
      </x:c>
      <x:c r="G598" s="0" t="s">
        <x:v>58</x:v>
      </x:c>
      <x:c r="H598" s="0" t="s">
        <x:v>59</x:v>
      </x:c>
      <x:c r="I598" s="0" t="s">
        <x:v>55</x:v>
      </x:c>
      <x:c r="J598" s="0">
        <x:v>10.3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76</x:v>
      </x:c>
      <x:c r="F599" s="0" t="s">
        <x:v>77</x:v>
      </x:c>
      <x:c r="G599" s="0" t="s">
        <x:v>53</x:v>
      </x:c>
      <x:c r="H599" s="0" t="s">
        <x:v>54</x:v>
      </x:c>
      <x:c r="I599" s="0" t="s">
        <x:v>55</x:v>
      </x:c>
      <x:c r="J599" s="0">
        <x:v>4.2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76</x:v>
      </x:c>
      <x:c r="F600" s="0" t="s">
        <x:v>77</x:v>
      </x:c>
      <x:c r="G600" s="0" t="s">
        <x:v>56</x:v>
      </x:c>
      <x:c r="H600" s="0" t="s">
        <x:v>57</x:v>
      </x:c>
      <x:c r="I600" s="0" t="s">
        <x:v>55</x:v>
      </x:c>
      <x:c r="J600" s="0">
        <x:v>3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76</x:v>
      </x:c>
      <x:c r="F601" s="0" t="s">
        <x:v>77</x:v>
      </x:c>
      <x:c r="G601" s="0" t="s">
        <x:v>58</x:v>
      </x:c>
      <x:c r="H601" s="0" t="s">
        <x:v>59</x:v>
      </x:c>
      <x:c r="I601" s="0" t="s">
        <x:v>55</x:v>
      </x:c>
      <x:c r="J601" s="0">
        <x:v>8.6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78</x:v>
      </x:c>
      <x:c r="F602" s="0" t="s">
        <x:v>79</x:v>
      </x:c>
      <x:c r="G602" s="0" t="s">
        <x:v>53</x:v>
      </x:c>
      <x:c r="H602" s="0" t="s">
        <x:v>54</x:v>
      </x:c>
      <x:c r="I602" s="0" t="s">
        <x:v>55</x:v>
      </x:c>
      <x:c r="J602" s="0">
        <x:v>3.2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2.3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6.5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80</x:v>
      </x:c>
      <x:c r="F605" s="0" t="s">
        <x:v>81</x:v>
      </x:c>
      <x:c r="G605" s="0" t="s">
        <x:v>53</x:v>
      </x:c>
      <x:c r="H605" s="0" t="s">
        <x:v>54</x:v>
      </x:c>
      <x:c r="I605" s="0" t="s">
        <x:v>55</x:v>
      </x:c>
      <x:c r="J605" s="0">
        <x:v>2.2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55</x:v>
      </x:c>
      <x:c r="J606" s="0">
        <x:v>1.8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55</x:v>
      </x:c>
      <x:c r="J607" s="0">
        <x:v>3.8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55</x:v>
      </x:c>
      <x:c r="J608" s="0">
        <x:v>1.7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82</x:v>
      </x:c>
      <x:c r="F609" s="0" t="s">
        <x:v>83</x:v>
      </x:c>
      <x:c r="G609" s="0" t="s">
        <x:v>56</x:v>
      </x:c>
      <x:c r="H609" s="0" t="s">
        <x:v>57</x:v>
      </x:c>
      <x:c r="I609" s="0" t="s">
        <x:v>55</x:v>
      </x:c>
      <x:c r="J609" s="0">
        <x:v>1.4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82</x:v>
      </x:c>
      <x:c r="F610" s="0" t="s">
        <x:v>83</x:v>
      </x:c>
      <x:c r="G610" s="0" t="s">
        <x:v>58</x:v>
      </x:c>
      <x:c r="H610" s="0" t="s">
        <x:v>59</x:v>
      </x:c>
      <x:c r="I610" s="0" t="s">
        <x:v>55</x:v>
      </x:c>
      <x:c r="J610" s="0">
        <x:v>2.8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84</x:v>
      </x:c>
      <x:c r="F611" s="0" t="s">
        <x:v>85</x:v>
      </x:c>
      <x:c r="G611" s="0" t="s">
        <x:v>53</x:v>
      </x:c>
      <x:c r="H611" s="0" t="s">
        <x:v>54</x:v>
      </x:c>
      <x:c r="I611" s="0" t="s">
        <x:v>55</x:v>
      </x:c>
      <x:c r="J611" s="0">
        <x:v>1.2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84</x:v>
      </x:c>
      <x:c r="F612" s="0" t="s">
        <x:v>85</x:v>
      </x:c>
      <x:c r="G612" s="0" t="s">
        <x:v>56</x:v>
      </x:c>
      <x:c r="H612" s="0" t="s">
        <x:v>57</x:v>
      </x:c>
      <x:c r="I612" s="0" t="s">
        <x:v>55</x:v>
      </x:c>
      <x:c r="J612" s="0">
        <x:v>1.1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84</x:v>
      </x:c>
      <x:c r="F613" s="0" t="s">
        <x:v>85</x:v>
      </x:c>
      <x:c r="G613" s="0" t="s">
        <x:v>58</x:v>
      </x:c>
      <x:c r="H613" s="0" t="s">
        <x:v>59</x:v>
      </x:c>
      <x:c r="I613" s="0" t="s">
        <x:v>55</x:v>
      </x:c>
      <x:c r="J613" s="0">
        <x:v>1.6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86</x:v>
      </x:c>
      <x:c r="F614" s="0" t="s">
        <x:v>87</x:v>
      </x:c>
      <x:c r="G614" s="0" t="s">
        <x:v>53</x:v>
      </x:c>
      <x:c r="H614" s="0" t="s">
        <x:v>54</x:v>
      </x:c>
      <x:c r="I614" s="0" t="s">
        <x:v>55</x:v>
      </x:c>
      <x:c r="J614" s="0">
        <x:v>0.9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86</x:v>
      </x:c>
      <x:c r="F615" s="0" t="s">
        <x:v>87</x:v>
      </x:c>
      <x:c r="G615" s="0" t="s">
        <x:v>56</x:v>
      </x:c>
      <x:c r="H615" s="0" t="s">
        <x:v>57</x:v>
      </x:c>
      <x:c r="I615" s="0" t="s">
        <x:v>55</x:v>
      </x:c>
      <x:c r="J615" s="0">
        <x:v>0.9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86</x:v>
      </x:c>
      <x:c r="F616" s="0" t="s">
        <x:v>87</x:v>
      </x:c>
      <x:c r="G616" s="0" t="s">
        <x:v>58</x:v>
      </x:c>
      <x:c r="H616" s="0" t="s">
        <x:v>59</x:v>
      </x:c>
      <x:c r="I616" s="0" t="s">
        <x:v>55</x:v>
      </x:c>
      <x:c r="J616" s="0">
        <x:v>0.9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88</x:v>
      </x:c>
      <x:c r="F617" s="0" t="s">
        <x:v>89</x:v>
      </x:c>
      <x:c r="G617" s="0" t="s">
        <x:v>53</x:v>
      </x:c>
      <x:c r="H617" s="0" t="s">
        <x:v>54</x:v>
      </x:c>
      <x:c r="I617" s="0" t="s">
        <x:v>55</x:v>
      </x:c>
      <x:c r="J617" s="0">
        <x:v>0.7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88</x:v>
      </x:c>
      <x:c r="F618" s="0" t="s">
        <x:v>89</x:v>
      </x:c>
      <x:c r="G618" s="0" t="s">
        <x:v>56</x:v>
      </x:c>
      <x:c r="H618" s="0" t="s">
        <x:v>57</x:v>
      </x:c>
      <x:c r="I618" s="0" t="s">
        <x:v>55</x:v>
      </x:c>
      <x:c r="J618" s="0">
        <x:v>0.7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88</x:v>
      </x:c>
      <x:c r="F619" s="0" t="s">
        <x:v>89</x:v>
      </x:c>
      <x:c r="G619" s="0" t="s">
        <x:v>58</x:v>
      </x:c>
      <x:c r="H619" s="0" t="s">
        <x:v>59</x:v>
      </x:c>
      <x:c r="I619" s="0" t="s">
        <x:v>55</x:v>
      </x:c>
      <x:c r="J619" s="0">
        <x:v>0.6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>
        <x:v>0.5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55</x:v>
      </x:c>
      <x:c r="J621" s="0">
        <x:v>0.6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>
        <x:v>0.4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92</x:v>
      </x:c>
      <x:c r="F623" s="0" t="s">
        <x:v>93</x:v>
      </x:c>
      <x:c r="G623" s="0" t="s">
        <x:v>53</x:v>
      </x:c>
      <x:c r="H623" s="0" t="s">
        <x:v>54</x:v>
      </x:c>
      <x:c r="I623" s="0" t="s">
        <x:v>55</x:v>
      </x:c>
      <x:c r="J623" s="0">
        <x:v>0.4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92</x:v>
      </x:c>
      <x:c r="F624" s="0" t="s">
        <x:v>93</x:v>
      </x:c>
      <x:c r="G624" s="0" t="s">
        <x:v>56</x:v>
      </x:c>
      <x:c r="H624" s="0" t="s">
        <x:v>57</x:v>
      </x:c>
      <x:c r="I624" s="0" t="s">
        <x:v>55</x:v>
      </x:c>
      <x:c r="J624" s="0">
        <x:v>0.4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92</x:v>
      </x:c>
      <x:c r="F625" s="0" t="s">
        <x:v>93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53</x:v>
      </x:c>
      <x:c r="H626" s="0" t="s">
        <x:v>54</x:v>
      </x:c>
      <x:c r="I626" s="0" t="s">
        <x:v>55</x:v>
      </x:c>
      <x:c r="J626" s="0">
        <x:v>2.6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56</x:v>
      </x:c>
      <x:c r="H627" s="0" t="s">
        <x:v>57</x:v>
      </x:c>
      <x:c r="I627" s="0" t="s">
        <x:v>55</x:v>
      </x:c>
      <x:c r="J627" s="0">
        <x:v>2.8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58</x:v>
      </x:c>
      <x:c r="H628" s="0" t="s">
        <x:v>59</x:v>
      </x:c>
      <x:c r="I628" s="0" t="s">
        <x:v>55</x:v>
      </x:c>
      <x:c r="J628" s="0">
        <x:v>1.5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0.1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0.2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0.1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60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3.5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60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4.2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60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0.9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62</x:v>
      </x:c>
      <x:c r="F635" s="0" t="s">
        <x:v>63</x:v>
      </x:c>
      <x:c r="G635" s="0" t="s">
        <x:v>53</x:v>
      </x:c>
      <x:c r="H635" s="0" t="s">
        <x:v>54</x:v>
      </x:c>
      <x:c r="I635" s="0" t="s">
        <x:v>55</x:v>
      </x:c>
      <x:c r="J635" s="0">
        <x:v>11.7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62</x:v>
      </x:c>
      <x:c r="F636" s="0" t="s">
        <x:v>63</x:v>
      </x:c>
      <x:c r="G636" s="0" t="s">
        <x:v>56</x:v>
      </x:c>
      <x:c r="H636" s="0" t="s">
        <x:v>57</x:v>
      </x:c>
      <x:c r="I636" s="0" t="s">
        <x:v>55</x:v>
      </x:c>
      <x:c r="J636" s="0">
        <x:v>13.9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62</x:v>
      </x:c>
      <x:c r="F637" s="0" t="s">
        <x:v>63</x:v>
      </x:c>
      <x:c r="G637" s="0" t="s">
        <x:v>58</x:v>
      </x:c>
      <x:c r="H637" s="0" t="s">
        <x:v>59</x:v>
      </x:c>
      <x:c r="I637" s="0" t="s">
        <x:v>55</x:v>
      </x:c>
      <x:c r="J637" s="0">
        <x:v>3.7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64</x:v>
      </x:c>
      <x:c r="F638" s="0" t="s">
        <x:v>65</x:v>
      </x:c>
      <x:c r="G638" s="0" t="s">
        <x:v>53</x:v>
      </x:c>
      <x:c r="H638" s="0" t="s">
        <x:v>54</x:v>
      </x:c>
      <x:c r="I638" s="0" t="s">
        <x:v>55</x:v>
      </x:c>
      <x:c r="J638" s="0">
        <x:v>12.3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64</x:v>
      </x:c>
      <x:c r="F639" s="0" t="s">
        <x:v>65</x:v>
      </x:c>
      <x:c r="G639" s="0" t="s">
        <x:v>56</x:v>
      </x:c>
      <x:c r="H639" s="0" t="s">
        <x:v>57</x:v>
      </x:c>
      <x:c r="I639" s="0" t="s">
        <x:v>55</x:v>
      </x:c>
      <x:c r="J639" s="0">
        <x:v>14.3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64</x:v>
      </x:c>
      <x:c r="F640" s="0" t="s">
        <x:v>65</x:v>
      </x:c>
      <x:c r="G640" s="0" t="s">
        <x:v>58</x:v>
      </x:c>
      <x:c r="H640" s="0" t="s">
        <x:v>59</x:v>
      </x:c>
      <x:c r="I640" s="0" t="s">
        <x:v>55</x:v>
      </x:c>
      <x:c r="J640" s="0">
        <x:v>4.9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66</x:v>
      </x:c>
      <x:c r="F641" s="0" t="s">
        <x:v>67</x:v>
      </x:c>
      <x:c r="G641" s="0" t="s">
        <x:v>53</x:v>
      </x:c>
      <x:c r="H641" s="0" t="s">
        <x:v>54</x:v>
      </x:c>
      <x:c r="I641" s="0" t="s">
        <x:v>55</x:v>
      </x:c>
      <x:c r="J641" s="0">
        <x:v>15.5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66</x:v>
      </x:c>
      <x:c r="F642" s="0" t="s">
        <x:v>67</x:v>
      </x:c>
      <x:c r="G642" s="0" t="s">
        <x:v>56</x:v>
      </x:c>
      <x:c r="H642" s="0" t="s">
        <x:v>57</x:v>
      </x:c>
      <x:c r="I642" s="0" t="s">
        <x:v>55</x:v>
      </x:c>
      <x:c r="J642" s="0">
        <x:v>17.3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66</x:v>
      </x:c>
      <x:c r="F643" s="0" t="s">
        <x:v>67</x:v>
      </x:c>
      <x:c r="G643" s="0" t="s">
        <x:v>58</x:v>
      </x:c>
      <x:c r="H643" s="0" t="s">
        <x:v>59</x:v>
      </x:c>
      <x:c r="I643" s="0" t="s">
        <x:v>55</x:v>
      </x:c>
      <x:c r="J643" s="0">
        <x:v>9.2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13.6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13.9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12.2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70</x:v>
      </x:c>
      <x:c r="F647" s="0" t="s">
        <x:v>71</x:v>
      </x:c>
      <x:c r="G647" s="0" t="s">
        <x:v>53</x:v>
      </x:c>
      <x:c r="H647" s="0" t="s">
        <x:v>54</x:v>
      </x:c>
      <x:c r="I647" s="0" t="s">
        <x:v>55</x:v>
      </x:c>
      <x:c r="J647" s="0">
        <x:v>10.7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70</x:v>
      </x:c>
      <x:c r="F648" s="0" t="s">
        <x:v>71</x:v>
      </x:c>
      <x:c r="G648" s="0" t="s">
        <x:v>56</x:v>
      </x:c>
      <x:c r="H648" s="0" t="s">
        <x:v>57</x:v>
      </x:c>
      <x:c r="I648" s="0" t="s">
        <x:v>55</x:v>
      </x:c>
      <x:c r="J648" s="0">
        <x:v>9.2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70</x:v>
      </x:c>
      <x:c r="F649" s="0" t="s">
        <x:v>71</x:v>
      </x:c>
      <x:c r="G649" s="0" t="s">
        <x:v>58</x:v>
      </x:c>
      <x:c r="H649" s="0" t="s">
        <x:v>59</x:v>
      </x:c>
      <x:c r="I649" s="0" t="s">
        <x:v>55</x:v>
      </x:c>
      <x:c r="J649" s="0">
        <x:v>16.1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>
        <x:v>7.6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72</x:v>
      </x:c>
      <x:c r="F651" s="0" t="s">
        <x:v>73</x:v>
      </x:c>
      <x:c r="G651" s="0" t="s">
        <x:v>56</x:v>
      </x:c>
      <x:c r="H651" s="0" t="s">
        <x:v>57</x:v>
      </x:c>
      <x:c r="I651" s="0" t="s">
        <x:v>55</x:v>
      </x:c>
      <x:c r="J651" s="0">
        <x:v>6.1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>
        <x:v>13.2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74</x:v>
      </x:c>
      <x:c r="F653" s="0" t="s">
        <x:v>75</x:v>
      </x:c>
      <x:c r="G653" s="0" t="s">
        <x:v>53</x:v>
      </x:c>
      <x:c r="H653" s="0" t="s">
        <x:v>54</x:v>
      </x:c>
      <x:c r="I653" s="0" t="s">
        <x:v>55</x:v>
      </x:c>
      <x:c r="J653" s="0">
        <x:v>5.6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74</x:v>
      </x:c>
      <x:c r="F654" s="0" t="s">
        <x:v>75</x:v>
      </x:c>
      <x:c r="G654" s="0" t="s">
        <x:v>56</x:v>
      </x:c>
      <x:c r="H654" s="0" t="s">
        <x:v>57</x:v>
      </x:c>
      <x:c r="I654" s="0" t="s">
        <x:v>55</x:v>
      </x:c>
      <x:c r="J654" s="0">
        <x:v>4.3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74</x:v>
      </x:c>
      <x:c r="F655" s="0" t="s">
        <x:v>75</x:v>
      </x:c>
      <x:c r="G655" s="0" t="s">
        <x:v>58</x:v>
      </x:c>
      <x:c r="H655" s="0" t="s">
        <x:v>59</x:v>
      </x:c>
      <x:c r="I655" s="0" t="s">
        <x:v>55</x:v>
      </x:c>
      <x:c r="J655" s="0">
        <x:v>10.2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76</x:v>
      </x:c>
      <x:c r="F656" s="0" t="s">
        <x:v>77</x:v>
      </x:c>
      <x:c r="G656" s="0" t="s">
        <x:v>53</x:v>
      </x:c>
      <x:c r="H656" s="0" t="s">
        <x:v>54</x:v>
      </x:c>
      <x:c r="I656" s="0" t="s">
        <x:v>55</x:v>
      </x:c>
      <x:c r="J656" s="0">
        <x:v>4.4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76</x:v>
      </x:c>
      <x:c r="F657" s="0" t="s">
        <x:v>77</x:v>
      </x:c>
      <x:c r="G657" s="0" t="s">
        <x:v>56</x:v>
      </x:c>
      <x:c r="H657" s="0" t="s">
        <x:v>57</x:v>
      </x:c>
      <x:c r="I657" s="0" t="s">
        <x:v>55</x:v>
      </x:c>
      <x:c r="J657" s="0">
        <x:v>3.2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76</x:v>
      </x:c>
      <x:c r="F658" s="0" t="s">
        <x:v>77</x:v>
      </x:c>
      <x:c r="G658" s="0" t="s">
        <x:v>58</x:v>
      </x:c>
      <x:c r="H658" s="0" t="s">
        <x:v>59</x:v>
      </x:c>
      <x:c r="I658" s="0" t="s">
        <x:v>55</x:v>
      </x:c>
      <x:c r="J658" s="0">
        <x:v>8.9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78</x:v>
      </x:c>
      <x:c r="F659" s="0" t="s">
        <x:v>79</x:v>
      </x:c>
      <x:c r="G659" s="0" t="s">
        <x:v>53</x:v>
      </x:c>
      <x:c r="H659" s="0" t="s">
        <x:v>54</x:v>
      </x:c>
      <x:c r="I659" s="0" t="s">
        <x:v>55</x:v>
      </x:c>
      <x:c r="J659" s="0">
        <x:v>3.4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78</x:v>
      </x:c>
      <x:c r="F660" s="0" t="s">
        <x:v>79</x:v>
      </x:c>
      <x:c r="G660" s="0" t="s">
        <x:v>56</x:v>
      </x:c>
      <x:c r="H660" s="0" t="s">
        <x:v>57</x:v>
      </x:c>
      <x:c r="I660" s="0" t="s">
        <x:v>55</x:v>
      </x:c>
      <x:c r="J660" s="0">
        <x:v>2.5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78</x:v>
      </x:c>
      <x:c r="F661" s="0" t="s">
        <x:v>79</x:v>
      </x:c>
      <x:c r="G661" s="0" t="s">
        <x:v>58</x:v>
      </x:c>
      <x:c r="H661" s="0" t="s">
        <x:v>59</x:v>
      </x:c>
      <x:c r="I661" s="0" t="s">
        <x:v>55</x:v>
      </x:c>
      <x:c r="J661" s="0">
        <x:v>6.7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80</x:v>
      </x:c>
      <x:c r="F662" s="0" t="s">
        <x:v>81</x:v>
      </x:c>
      <x:c r="G662" s="0" t="s">
        <x:v>53</x:v>
      </x:c>
      <x:c r="H662" s="0" t="s">
        <x:v>54</x:v>
      </x:c>
      <x:c r="I662" s="0" t="s">
        <x:v>55</x:v>
      </x:c>
      <x:c r="J662" s="0">
        <x:v>2.5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80</x:v>
      </x:c>
      <x:c r="F663" s="0" t="s">
        <x:v>81</x:v>
      </x:c>
      <x:c r="G663" s="0" t="s">
        <x:v>56</x:v>
      </x:c>
      <x:c r="H663" s="0" t="s">
        <x:v>57</x:v>
      </x:c>
      <x:c r="I663" s="0" t="s">
        <x:v>55</x:v>
      </x:c>
      <x:c r="J663" s="0">
        <x:v>2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80</x:v>
      </x:c>
      <x:c r="F664" s="0" t="s">
        <x:v>81</x:v>
      </x:c>
      <x:c r="G664" s="0" t="s">
        <x:v>58</x:v>
      </x:c>
      <x:c r="H664" s="0" t="s">
        <x:v>59</x:v>
      </x:c>
      <x:c r="I664" s="0" t="s">
        <x:v>55</x:v>
      </x:c>
      <x:c r="J664" s="0">
        <x:v>4.5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82</x:v>
      </x:c>
      <x:c r="F665" s="0" t="s">
        <x:v>83</x:v>
      </x:c>
      <x:c r="G665" s="0" t="s">
        <x:v>53</x:v>
      </x:c>
      <x:c r="H665" s="0" t="s">
        <x:v>54</x:v>
      </x:c>
      <x:c r="I665" s="0" t="s">
        <x:v>55</x:v>
      </x:c>
      <x:c r="J665" s="0">
        <x:v>1.9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82</x:v>
      </x:c>
      <x:c r="F666" s="0" t="s">
        <x:v>83</x:v>
      </x:c>
      <x:c r="G666" s="0" t="s">
        <x:v>56</x:v>
      </x:c>
      <x:c r="H666" s="0" t="s">
        <x:v>57</x:v>
      </x:c>
      <x:c r="I666" s="0" t="s">
        <x:v>55</x:v>
      </x:c>
      <x:c r="J666" s="0">
        <x:v>1.6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82</x:v>
      </x:c>
      <x:c r="F667" s="0" t="s">
        <x:v>83</x:v>
      </x:c>
      <x:c r="G667" s="0" t="s">
        <x:v>58</x:v>
      </x:c>
      <x:c r="H667" s="0" t="s">
        <x:v>59</x:v>
      </x:c>
      <x:c r="I667" s="0" t="s">
        <x:v>55</x:v>
      </x:c>
      <x:c r="J667" s="0">
        <x:v>3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55</x:v>
      </x:c>
      <x:c r="J668" s="0">
        <x:v>1.4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84</x:v>
      </x:c>
      <x:c r="F669" s="0" t="s">
        <x:v>85</x:v>
      </x:c>
      <x:c r="G669" s="0" t="s">
        <x:v>56</x:v>
      </x:c>
      <x:c r="H669" s="0" t="s">
        <x:v>57</x:v>
      </x:c>
      <x:c r="I669" s="0" t="s">
        <x:v>55</x:v>
      </x:c>
      <x:c r="J669" s="0">
        <x:v>1.2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84</x:v>
      </x:c>
      <x:c r="F670" s="0" t="s">
        <x:v>85</x:v>
      </x:c>
      <x:c r="G670" s="0" t="s">
        <x:v>58</x:v>
      </x:c>
      <x:c r="H670" s="0" t="s">
        <x:v>59</x:v>
      </x:c>
      <x:c r="I670" s="0" t="s">
        <x:v>55</x:v>
      </x:c>
      <x:c r="J670" s="0">
        <x:v>2.1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86</x:v>
      </x:c>
      <x:c r="F671" s="0" t="s">
        <x:v>87</x:v>
      </x:c>
      <x:c r="G671" s="0" t="s">
        <x:v>53</x:v>
      </x:c>
      <x:c r="H671" s="0" t="s">
        <x:v>54</x:v>
      </x:c>
      <x:c r="I671" s="0" t="s">
        <x:v>55</x:v>
      </x:c>
      <x:c r="J671" s="0">
        <x:v>1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86</x:v>
      </x:c>
      <x:c r="F672" s="0" t="s">
        <x:v>87</x:v>
      </x:c>
      <x:c r="G672" s="0" t="s">
        <x:v>56</x:v>
      </x:c>
      <x:c r="H672" s="0" t="s">
        <x:v>57</x:v>
      </x:c>
      <x:c r="I672" s="0" t="s">
        <x:v>55</x:v>
      </x:c>
      <x:c r="J672" s="0">
        <x:v>1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86</x:v>
      </x:c>
      <x:c r="F673" s="0" t="s">
        <x:v>87</x:v>
      </x:c>
      <x:c r="G673" s="0" t="s">
        <x:v>58</x:v>
      </x:c>
      <x:c r="H673" s="0" t="s">
        <x:v>59</x:v>
      </x:c>
      <x:c r="I673" s="0" t="s">
        <x:v>55</x:v>
      </x:c>
      <x:c r="J673" s="0">
        <x:v>1.2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88</x:v>
      </x:c>
      <x:c r="F674" s="0" t="s">
        <x:v>89</x:v>
      </x:c>
      <x:c r="G674" s="0" t="s">
        <x:v>53</x:v>
      </x:c>
      <x:c r="H674" s="0" t="s">
        <x:v>54</x:v>
      </x:c>
      <x:c r="I674" s="0" t="s">
        <x:v>55</x:v>
      </x:c>
      <x:c r="J674" s="0">
        <x:v>0.8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88</x:v>
      </x:c>
      <x:c r="F675" s="0" t="s">
        <x:v>89</x:v>
      </x:c>
      <x:c r="G675" s="0" t="s">
        <x:v>56</x:v>
      </x:c>
      <x:c r="H675" s="0" t="s">
        <x:v>57</x:v>
      </x:c>
      <x:c r="I675" s="0" t="s">
        <x:v>55</x:v>
      </x:c>
      <x:c r="J675" s="0">
        <x:v>0.8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88</x:v>
      </x:c>
      <x:c r="F676" s="0" t="s">
        <x:v>89</x:v>
      </x:c>
      <x:c r="G676" s="0" t="s">
        <x:v>58</x:v>
      </x:c>
      <x:c r="H676" s="0" t="s">
        <x:v>59</x:v>
      </x:c>
      <x:c r="I676" s="0" t="s">
        <x:v>55</x:v>
      </x:c>
      <x:c r="J676" s="0">
        <x:v>0.7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90</x:v>
      </x:c>
      <x:c r="F677" s="0" t="s">
        <x:v>91</x:v>
      </x:c>
      <x:c r="G677" s="0" t="s">
        <x:v>53</x:v>
      </x:c>
      <x:c r="H677" s="0" t="s">
        <x:v>54</x:v>
      </x:c>
      <x:c r="I677" s="0" t="s">
        <x:v>55</x:v>
      </x:c>
      <x:c r="J677" s="0">
        <x:v>0.6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90</x:v>
      </x:c>
      <x:c r="F678" s="0" t="s">
        <x:v>91</x:v>
      </x:c>
      <x:c r="G678" s="0" t="s">
        <x:v>56</x:v>
      </x:c>
      <x:c r="H678" s="0" t="s">
        <x:v>57</x:v>
      </x:c>
      <x:c r="I678" s="0" t="s">
        <x:v>55</x:v>
      </x:c>
      <x:c r="J678" s="0">
        <x:v>0.6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90</x:v>
      </x:c>
      <x:c r="F679" s="0" t="s">
        <x:v>91</x:v>
      </x:c>
      <x:c r="G679" s="0" t="s">
        <x:v>58</x:v>
      </x:c>
      <x:c r="H679" s="0" t="s">
        <x:v>59</x:v>
      </x:c>
      <x:c r="I679" s="0" t="s">
        <x:v>55</x:v>
      </x:c>
      <x:c r="J679" s="0">
        <x:v>0.5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92</x:v>
      </x:c>
      <x:c r="F680" s="0" t="s">
        <x:v>93</x:v>
      </x:c>
      <x:c r="G680" s="0" t="s">
        <x:v>53</x:v>
      </x:c>
      <x:c r="H680" s="0" t="s">
        <x:v>54</x:v>
      </x:c>
      <x:c r="I680" s="0" t="s">
        <x:v>55</x:v>
      </x:c>
      <x:c r="J680" s="0">
        <x:v>0.5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92</x:v>
      </x:c>
      <x:c r="F681" s="0" t="s">
        <x:v>93</x:v>
      </x:c>
      <x:c r="G681" s="0" t="s">
        <x:v>56</x:v>
      </x:c>
      <x:c r="H681" s="0" t="s">
        <x:v>57</x:v>
      </x:c>
      <x:c r="I681" s="0" t="s">
        <x:v>55</x:v>
      </x:c>
      <x:c r="J681" s="0">
        <x:v>0.5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92</x:v>
      </x:c>
      <x:c r="F682" s="0" t="s">
        <x:v>93</x:v>
      </x:c>
      <x:c r="G682" s="0" t="s">
        <x:v>58</x:v>
      </x:c>
      <x:c r="H682" s="0" t="s">
        <x:v>59</x:v>
      </x:c>
      <x:c r="I682" s="0" t="s">
        <x:v>55</x:v>
      </x:c>
      <x:c r="J682" s="0">
        <x:v>0.3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53</x:v>
      </x:c>
      <x:c r="H683" s="0" t="s">
        <x:v>54</x:v>
      </x:c>
      <x:c r="I683" s="0" t="s">
        <x:v>55</x:v>
      </x:c>
      <x:c r="J683" s="0">
        <x:v>2.9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56</x:v>
      </x:c>
      <x:c r="H684" s="0" t="s">
        <x:v>57</x:v>
      </x:c>
      <x:c r="I684" s="0" t="s">
        <x:v>55</x:v>
      </x:c>
      <x:c r="J684" s="0">
        <x:v>3.3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58</x:v>
      </x:c>
      <x:c r="H685" s="0" t="s">
        <x:v>59</x:v>
      </x:c>
      <x:c r="I685" s="0" t="s">
        <x:v>55</x:v>
      </x:c>
      <x:c r="J685" s="0">
        <x:v>1.7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0.1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0.2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0.1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3.4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4.1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0.9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11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12.9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3.6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11.2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12.9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4.8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66</x:v>
      </x:c>
      <x:c r="F698" s="0" t="s">
        <x:v>67</x:v>
      </x:c>
      <x:c r="G698" s="0" t="s">
        <x:v>53</x:v>
      </x:c>
      <x:c r="H698" s="0" t="s">
        <x:v>54</x:v>
      </x:c>
      <x:c r="I698" s="0" t="s">
        <x:v>55</x:v>
      </x:c>
      <x:c r="J698" s="0">
        <x:v>14.8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66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16.5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66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8.5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53</x:v>
      </x:c>
      <x:c r="H701" s="0" t="s">
        <x:v>54</x:v>
      </x:c>
      <x:c r="I701" s="0" t="s">
        <x:v>55</x:v>
      </x:c>
      <x:c r="J701" s="0">
        <x:v>13.7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56</x:v>
      </x:c>
      <x:c r="H702" s="0" t="s">
        <x:v>57</x:v>
      </x:c>
      <x:c r="I702" s="0" t="s">
        <x:v>55</x:v>
      </x:c>
      <x:c r="J702" s="0">
        <x:v>14.3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58</x:v>
      </x:c>
      <x:c r="H703" s="0" t="s">
        <x:v>59</x:v>
      </x:c>
      <x:c r="I703" s="0" t="s">
        <x:v>55</x:v>
      </x:c>
      <x:c r="J703" s="0">
        <x:v>11.4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10.8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9.8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14.8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72</x:v>
      </x:c>
      <x:c r="F707" s="0" t="s">
        <x:v>73</x:v>
      </x:c>
      <x:c r="G707" s="0" t="s">
        <x:v>53</x:v>
      </x:c>
      <x:c r="H707" s="0" t="s">
        <x:v>54</x:v>
      </x:c>
      <x:c r="I707" s="0" t="s">
        <x:v>55</x:v>
      </x:c>
      <x:c r="J707" s="0">
        <x:v>7.9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72</x:v>
      </x:c>
      <x:c r="F708" s="0" t="s">
        <x:v>73</x:v>
      </x:c>
      <x:c r="G708" s="0" t="s">
        <x:v>56</x:v>
      </x:c>
      <x:c r="H708" s="0" t="s">
        <x:v>57</x:v>
      </x:c>
      <x:c r="I708" s="0" t="s">
        <x:v>55</x:v>
      </x:c>
      <x:c r="J708" s="0">
        <x:v>6.5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72</x:v>
      </x:c>
      <x:c r="F709" s="0" t="s">
        <x:v>73</x:v>
      </x:c>
      <x:c r="G709" s="0" t="s">
        <x:v>58</x:v>
      </x:c>
      <x:c r="H709" s="0" t="s">
        <x:v>59</x:v>
      </x:c>
      <x:c r="I709" s="0" t="s">
        <x:v>55</x:v>
      </x:c>
      <x:c r="J709" s="0">
        <x:v>13.1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74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5.9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74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4.7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74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10.5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76</x:v>
      </x:c>
      <x:c r="F713" s="0" t="s">
        <x:v>77</x:v>
      </x:c>
      <x:c r="G713" s="0" t="s">
        <x:v>53</x:v>
      </x:c>
      <x:c r="H713" s="0" t="s">
        <x:v>54</x:v>
      </x:c>
      <x:c r="I713" s="0" t="s">
        <x:v>55</x:v>
      </x:c>
      <x:c r="J713" s="0">
        <x:v>4.6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55</x:v>
      </x:c>
      <x:c r="J714" s="0">
        <x:v>3.5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55</x:v>
      </x:c>
      <x:c r="J715" s="0">
        <x:v>8.9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78</x:v>
      </x:c>
      <x:c r="F716" s="0" t="s">
        <x:v>79</x:v>
      </x:c>
      <x:c r="G716" s="0" t="s">
        <x:v>53</x:v>
      </x:c>
      <x:c r="H716" s="0" t="s">
        <x:v>54</x:v>
      </x:c>
      <x:c r="I716" s="0" t="s">
        <x:v>55</x:v>
      </x:c>
      <x:c r="J716" s="0">
        <x:v>3.7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78</x:v>
      </x:c>
      <x:c r="F717" s="0" t="s">
        <x:v>79</x:v>
      </x:c>
      <x:c r="G717" s="0" t="s">
        <x:v>56</x:v>
      </x:c>
      <x:c r="H717" s="0" t="s">
        <x:v>57</x:v>
      </x:c>
      <x:c r="I717" s="0" t="s">
        <x:v>55</x:v>
      </x:c>
      <x:c r="J717" s="0">
        <x:v>2.7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55</x:v>
      </x:c>
      <x:c r="J718" s="0">
        <x:v>7.2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80</x:v>
      </x:c>
      <x:c r="F719" s="0" t="s">
        <x:v>81</x:v>
      </x:c>
      <x:c r="G719" s="0" t="s">
        <x:v>53</x:v>
      </x:c>
      <x:c r="H719" s="0" t="s">
        <x:v>54</x:v>
      </x:c>
      <x:c r="I719" s="0" t="s">
        <x:v>55</x:v>
      </x:c>
      <x:c r="J719" s="0">
        <x:v>2.7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80</x:v>
      </x:c>
      <x:c r="F720" s="0" t="s">
        <x:v>81</x:v>
      </x:c>
      <x:c r="G720" s="0" t="s">
        <x:v>56</x:v>
      </x:c>
      <x:c r="H720" s="0" t="s">
        <x:v>57</x:v>
      </x:c>
      <x:c r="I720" s="0" t="s">
        <x:v>55</x:v>
      </x:c>
      <x:c r="J720" s="0">
        <x:v>2.1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80</x:v>
      </x:c>
      <x:c r="F721" s="0" t="s">
        <x:v>81</x:v>
      </x:c>
      <x:c r="G721" s="0" t="s">
        <x:v>58</x:v>
      </x:c>
      <x:c r="H721" s="0" t="s">
        <x:v>59</x:v>
      </x:c>
      <x:c r="I721" s="0" t="s">
        <x:v>55</x:v>
      </x:c>
      <x:c r="J721" s="0">
        <x:v>5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82</x:v>
      </x:c>
      <x:c r="F723" s="0" t="s">
        <x:v>83</x:v>
      </x:c>
      <x:c r="G723" s="0" t="s">
        <x:v>56</x:v>
      </x:c>
      <x:c r="H723" s="0" t="s">
        <x:v>57</x:v>
      </x:c>
      <x:c r="I723" s="0" t="s">
        <x:v>55</x:v>
      </x:c>
      <x:c r="J723" s="0">
        <x:v>1.7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>
        <x:v>3.3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84</x:v>
      </x:c>
      <x:c r="F725" s="0" t="s">
        <x:v>85</x:v>
      </x:c>
      <x:c r="G725" s="0" t="s">
        <x:v>53</x:v>
      </x:c>
      <x:c r="H725" s="0" t="s">
        <x:v>54</x:v>
      </x:c>
      <x:c r="I725" s="0" t="s">
        <x:v>55</x:v>
      </x:c>
      <x:c r="J725" s="0">
        <x:v>1.6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84</x:v>
      </x:c>
      <x:c r="F726" s="0" t="s">
        <x:v>85</x:v>
      </x:c>
      <x:c r="G726" s="0" t="s">
        <x:v>56</x:v>
      </x:c>
      <x:c r="H726" s="0" t="s">
        <x:v>57</x:v>
      </x:c>
      <x:c r="I726" s="0" t="s">
        <x:v>55</x:v>
      </x:c>
      <x:c r="J726" s="0">
        <x:v>1.3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84</x:v>
      </x:c>
      <x:c r="F727" s="0" t="s">
        <x:v>85</x:v>
      </x:c>
      <x:c r="G727" s="0" t="s">
        <x:v>58</x:v>
      </x:c>
      <x:c r="H727" s="0" t="s">
        <x:v>59</x:v>
      </x:c>
      <x:c r="I727" s="0" t="s">
        <x:v>55</x:v>
      </x:c>
      <x:c r="J727" s="0">
        <x:v>2.6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86</x:v>
      </x:c>
      <x:c r="F728" s="0" t="s">
        <x:v>87</x:v>
      </x:c>
      <x:c r="G728" s="0" t="s">
        <x:v>53</x:v>
      </x:c>
      <x:c r="H728" s="0" t="s">
        <x:v>54</x:v>
      </x:c>
      <x:c r="I728" s="0" t="s">
        <x:v>55</x:v>
      </x:c>
      <x:c r="J728" s="0">
        <x:v>1.2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86</x:v>
      </x:c>
      <x:c r="F729" s="0" t="s">
        <x:v>87</x:v>
      </x:c>
      <x:c r="G729" s="0" t="s">
        <x:v>56</x:v>
      </x:c>
      <x:c r="H729" s="0" t="s">
        <x:v>57</x:v>
      </x:c>
      <x:c r="I729" s="0" t="s">
        <x:v>55</x:v>
      </x:c>
      <x:c r="J729" s="0">
        <x:v>1.1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86</x:v>
      </x:c>
      <x:c r="F730" s="0" t="s">
        <x:v>87</x:v>
      </x:c>
      <x:c r="G730" s="0" t="s">
        <x:v>58</x:v>
      </x:c>
      <x:c r="H730" s="0" t="s">
        <x:v>59</x:v>
      </x:c>
      <x:c r="I730" s="0" t="s">
        <x:v>55</x:v>
      </x:c>
      <x:c r="J730" s="0">
        <x:v>1.7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88</x:v>
      </x:c>
      <x:c r="F731" s="0" t="s">
        <x:v>89</x:v>
      </x:c>
      <x:c r="G731" s="0" t="s">
        <x:v>53</x:v>
      </x:c>
      <x:c r="H731" s="0" t="s">
        <x:v>54</x:v>
      </x:c>
      <x:c r="I731" s="0" t="s">
        <x:v>55</x:v>
      </x:c>
      <x:c r="J731" s="0">
        <x:v>0.8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55</x:v>
      </x:c>
      <x:c r="J732" s="0">
        <x:v>0.8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55</x:v>
      </x:c>
      <x:c r="J733" s="0">
        <x:v>0.9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90</x:v>
      </x:c>
      <x:c r="F734" s="0" t="s">
        <x:v>91</x:v>
      </x:c>
      <x:c r="G734" s="0" t="s">
        <x:v>53</x:v>
      </x:c>
      <x:c r="H734" s="0" t="s">
        <x:v>54</x:v>
      </x:c>
      <x:c r="I734" s="0" t="s">
        <x:v>55</x:v>
      </x:c>
      <x:c r="J734" s="0">
        <x:v>0.7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90</x:v>
      </x:c>
      <x:c r="F735" s="0" t="s">
        <x:v>91</x:v>
      </x:c>
      <x:c r="G735" s="0" t="s">
        <x:v>56</x:v>
      </x:c>
      <x:c r="H735" s="0" t="s">
        <x:v>57</x:v>
      </x:c>
      <x:c r="I735" s="0" t="s">
        <x:v>55</x:v>
      </x:c>
      <x:c r="J735" s="0">
        <x:v>0.7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90</x:v>
      </x:c>
      <x:c r="F736" s="0" t="s">
        <x:v>91</x:v>
      </x:c>
      <x:c r="G736" s="0" t="s">
        <x:v>58</x:v>
      </x:c>
      <x:c r="H736" s="0" t="s">
        <x:v>59</x:v>
      </x:c>
      <x:c r="I736" s="0" t="s">
        <x:v>55</x:v>
      </x:c>
      <x:c r="J736" s="0">
        <x:v>0.6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92</x:v>
      </x:c>
      <x:c r="F737" s="0" t="s">
        <x:v>93</x:v>
      </x:c>
      <x:c r="G737" s="0" t="s">
        <x:v>53</x:v>
      </x:c>
      <x:c r="H737" s="0" t="s">
        <x:v>54</x:v>
      </x:c>
      <x:c r="I737" s="0" t="s">
        <x:v>55</x:v>
      </x:c>
      <x:c r="J737" s="0">
        <x:v>0.5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92</x:v>
      </x:c>
      <x:c r="F738" s="0" t="s">
        <x:v>93</x:v>
      </x:c>
      <x:c r="G738" s="0" t="s">
        <x:v>56</x:v>
      </x:c>
      <x:c r="H738" s="0" t="s">
        <x:v>57</x:v>
      </x:c>
      <x:c r="I738" s="0" t="s">
        <x:v>55</x:v>
      </x:c>
      <x:c r="J738" s="0">
        <x:v>0.6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92</x:v>
      </x:c>
      <x:c r="F739" s="0" t="s">
        <x:v>93</x:v>
      </x:c>
      <x:c r="G739" s="0" t="s">
        <x:v>58</x:v>
      </x:c>
      <x:c r="H739" s="0" t="s">
        <x:v>59</x:v>
      </x:c>
      <x:c r="I739" s="0" t="s">
        <x:v>55</x:v>
      </x:c>
      <x:c r="J739" s="0">
        <x:v>0.4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53</x:v>
      </x:c>
      <x:c r="H740" s="0" t="s">
        <x:v>54</x:v>
      </x:c>
      <x:c r="I740" s="0" t="s">
        <x:v>55</x:v>
      </x:c>
      <x:c r="J740" s="0">
        <x:v>3.3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55</x:v>
      </x:c>
      <x:c r="J741" s="0">
        <x:v>3.7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58</x:v>
      </x:c>
      <x:c r="H742" s="0" t="s">
        <x:v>59</x:v>
      </x:c>
      <x:c r="I742" s="0" t="s">
        <x:v>55</x:v>
      </x:c>
      <x:c r="J742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DA18C01"/>
      </x:sharedItems>
    </x:cacheField>
    <x:cacheField name="Statistic Label">
      <x:sharedItems count="1">
        <x:s v="Proportion of Employments (Weekly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81V05058">
      <x:sharedItems count="19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</x:sharedItems>
    </x:cacheField>
    <x:cacheField name="Earnings Bracket">
      <x:sharedItems count="19">
        <x:s v="€0-€49"/>
        <x:s v="€50-€149"/>
        <x:s v="€150-€299"/>
        <x:s v="€300-€449"/>
        <x:s v="€450-€599"/>
        <x:s v="€600-€749"/>
        <x:s v="€750-€899"/>
        <x:s v="€900-€1049"/>
        <x:s v="€1050-€1199"/>
        <x:s v="€1200-€1349"/>
        <x:s v="€1350-€1499"/>
        <x:s v="€1500-€1649"/>
        <x:s v="€1650-€1799"/>
        <x:s v="€1800-€1949"/>
        <x:s v="€1950-€2099"/>
        <x:s v="€2100-€2249"/>
        <x:s v="€2250-€2399"/>
        <x:s v="€2400-€2549"/>
        <x:s v="€2550+"/>
      </x:sharedItems>
    </x:cacheField>
    <x:cacheField name="C02511V03040">
      <x:sharedItems count="3">
        <x:s v="-"/>
        <x:s v="01"/>
        <x:s v="02"/>
      </x:sharedItems>
    </x:cacheField>
    <x:cacheField name="Private or Public Sector">
      <x:sharedItems count="3">
        <x:s v="All sectors"/>
        <x:s v="Private sector"/>
        <x:s v="Public secto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1.9" count="172">
        <x:n v="0.5"/>
        <x:n v="0.2"/>
        <x:n v="6.5"/>
        <x:n v="8"/>
        <x:n v="2.2"/>
        <x:n v="15.4"/>
        <x:n v="18.7"/>
        <x:n v="5.2"/>
        <x:n v="18.3"/>
        <x:n v="21.8"/>
        <x:n v="7.5"/>
        <x:n v="15.7"/>
        <x:n v="17.2"/>
        <x:n v="11.2"/>
        <x:n v="12"/>
        <x:n v="11"/>
        <x:n v="15.1"/>
        <x:n v="9.2"/>
        <x:n v="6.9"/>
        <x:n v="16"/>
        <x:n v="6.4"/>
        <x:n v="4.4"/>
        <x:n v="12.5"/>
        <x:n v="4.7"/>
        <x:n v="3"/>
        <x:n v="10.1"/>
        <x:n v="3.3"/>
        <x:n v="2.1"/>
        <x:n v="7.1"/>
        <x:n v="2.3"/>
        <x:n v="1.4"/>
        <x:n v="4.8"/>
        <x:n v="1.5"/>
        <x:n v="1.1"/>
        <x:n v="2.9"/>
        <x:n v="1"/>
        <x:n v="0.8"/>
        <x:n v="1.6"/>
        <x:n v="0.7"/>
        <x:n v="0.6"/>
        <x:n v="0.9"/>
        <x:n v="0.4"/>
        <x:n v="0.3"/>
        <x:n v="1.3"/>
        <x:n v="1.2"/>
        <x:n v="6.7"/>
        <x:n v="8.2"/>
        <x:n v="15.9"/>
        <x:n v="19.4"/>
        <x:n v="5"/>
        <x:n v="18.5"/>
        <x:n v="21.9"/>
        <x:n v="7.7"/>
        <x:n v="16.8"/>
        <x:n v="10.7"/>
        <x:n v="11.9"/>
        <x:n v="15.6"/>
        <x:n v="8.8"/>
        <x:n v="6.3"/>
        <x:n v="4.3"/>
        <x:n v="12.7"/>
        <x:n v="4.9"/>
        <x:n v="10.9"/>
        <x:n v="3.2"/>
        <x:n v="8.1"/>
        <x:n v="18.2"/>
        <x:n v="21.5"/>
        <x:n v="7.4"/>
        <x:n v="10.8"/>
        <x:n v="3.1"/>
        <x:n v="3.4"/>
        <x:n v="2.7"/>
        <x:n v="6.6"/>
        <x:n v="7.9"/>
        <x:n v="1.9"/>
        <x:n v="19.1"/>
        <x:n v="21.3"/>
        <x:n v="17"/>
        <x:n v="12.2"/>
        <x:n v="8.7"/>
        <x:n v="6.2"/>
        <x:n v="12.3"/>
        <x:n v="11.4"/>
        <x:n v="7.6"/>
        <x:n v="4.1"/>
        <x:n v="2.4"/>
        <x:n v="1.8"/>
        <x:n v="15.8"/>
        <x:n v="18.8"/>
        <x:n v="21"/>
        <x:n v="7.8"/>
        <x:n v="12.4"/>
        <x:n v="11.1"/>
        <x:n v="17.4"/>
        <x:n v="8.5"/>
        <x:n v="6.8"/>
        <x:n v="14.6"/>
        <x:n v="6.1"/>
        <x:n v="3.5"/>
        <x:n v="2.6"/>
        <x:n v="0.1"/>
        <x:n v="5.9"/>
        <x:n v="7"/>
        <x:n v="15.2"/>
        <x:n v="18"/>
        <x:n v="20.7"/>
        <x:n v="16.4"/>
        <x:n v="17.8"/>
        <x:n v="12.8"/>
        <x:n v="15"/>
        <x:n v="4.5"/>
        <x:n v="11.7"/>
        <x:n v="1.7"/>
        <x:n v="2.5"/>
        <x:n v="5.6"/>
        <x:n v="14.8"/>
        <x:n v="17.5"/>
        <x:n v="17.3"/>
        <x:n v="20"/>
        <x:n v="7.3"/>
        <x:n v="17.9"/>
        <x:n v="13.1"/>
        <x:n v="11.8"/>
        <x:n v="7.2"/>
        <x:n v="10.4"/>
        <x:n v="3.6"/>
        <x:n v="14.3"/>
        <x:n v="16.9"/>
        <x:n v="4.2"/>
        <x:n v="16.5"/>
        <x:n v="19"/>
        <x:n v="9.3"/>
        <x:n v="10.3"/>
        <x:n v="5.7"/>
        <x:n v="13.4"/>
        <x:n v="5.3"/>
        <x:n v="16.6"/>
        <x:n v="13.3"/>
        <x:n v="9.9"/>
        <x:n v="5.1"/>
        <x:n v="3.7"/>
        <x:n v="10.6"/>
        <x:n v="3.8"/>
        <x:n v="8.3"/>
        <x:n v="5.5"/>
        <x:n v="2"/>
        <x:n v="0"/>
        <x:n v="14.4"/>
        <x:n v="14.9"/>
        <x:n v="17.6"/>
        <x:n v="14"/>
        <x:n v="8.4"/>
        <x:n v="3.9"/>
        <x:n v="10.2"/>
        <x:n v="14.7"/>
        <x:n v="13.7"/>
        <x:n v="16.1"/>
        <x:n v="13.5"/>
        <x:n v="13.6"/>
        <x:n v="5.8"/>
        <x:n v="5.4"/>
        <x:n v="4"/>
        <x:n v="8.6"/>
        <x:n v="2.8"/>
        <x:n v="13.9"/>
        <x:n v="15.5"/>
        <x:n v="13.2"/>
        <x:n v="8.9"/>
        <x:n v="12.9"/>
        <x:n v="9.8"/>
        <x:n v="10.5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DA18C01"/>
    <s v="Proportion of Employments (Weekly Earnings)"/>
    <s v="2011"/>
    <s v="2011"/>
    <s v="100"/>
    <s v="€0-€49"/>
    <s v="-"/>
    <s v="All sectors"/>
    <s v="%"/>
    <n v="0.5"/>
  </r>
  <r>
    <s v="DDA18C01"/>
    <s v="Proportion of Employments (Weekly Earnings)"/>
    <s v="2011"/>
    <s v="2011"/>
    <s v="100"/>
    <s v="€0-€49"/>
    <s v="01"/>
    <s v="Private sector"/>
    <s v="%"/>
    <n v="0.5"/>
  </r>
  <r>
    <s v="DDA18C01"/>
    <s v="Proportion of Employments (Weekly Earnings)"/>
    <s v="2011"/>
    <s v="2011"/>
    <s v="100"/>
    <s v="€0-€49"/>
    <s v="02"/>
    <s v="Public sector"/>
    <s v="%"/>
    <n v="0.2"/>
  </r>
  <r>
    <s v="DDA18C01"/>
    <s v="Proportion of Employments (Weekly Earnings)"/>
    <s v="2011"/>
    <s v="2011"/>
    <s v="110"/>
    <s v="€50-€149"/>
    <s v="-"/>
    <s v="All sectors"/>
    <s v="%"/>
    <n v="6.5"/>
  </r>
  <r>
    <s v="DDA18C01"/>
    <s v="Proportion of Employments (Weekly Earnings)"/>
    <s v="2011"/>
    <s v="2011"/>
    <s v="110"/>
    <s v="€50-€149"/>
    <s v="01"/>
    <s v="Private sector"/>
    <s v="%"/>
    <n v="8"/>
  </r>
  <r>
    <s v="DDA18C01"/>
    <s v="Proportion of Employments (Weekly Earnings)"/>
    <s v="2011"/>
    <s v="2011"/>
    <s v="110"/>
    <s v="€50-€149"/>
    <s v="02"/>
    <s v="Public sector"/>
    <s v="%"/>
    <n v="2.2"/>
  </r>
  <r>
    <s v="DDA18C01"/>
    <s v="Proportion of Employments (Weekly Earnings)"/>
    <s v="2011"/>
    <s v="2011"/>
    <s v="120"/>
    <s v="€150-€299"/>
    <s v="-"/>
    <s v="All sectors"/>
    <s v="%"/>
    <n v="15.4"/>
  </r>
  <r>
    <s v="DDA18C01"/>
    <s v="Proportion of Employments (Weekly Earnings)"/>
    <s v="2011"/>
    <s v="2011"/>
    <s v="120"/>
    <s v="€150-€299"/>
    <s v="01"/>
    <s v="Private sector"/>
    <s v="%"/>
    <n v="18.7"/>
  </r>
  <r>
    <s v="DDA18C01"/>
    <s v="Proportion of Employments (Weekly Earnings)"/>
    <s v="2011"/>
    <s v="2011"/>
    <s v="120"/>
    <s v="€150-€299"/>
    <s v="02"/>
    <s v="Public sector"/>
    <s v="%"/>
    <n v="5.2"/>
  </r>
  <r>
    <s v="DDA18C01"/>
    <s v="Proportion of Employments (Weekly Earnings)"/>
    <s v="2011"/>
    <s v="2011"/>
    <s v="130"/>
    <s v="€300-€449"/>
    <s v="-"/>
    <s v="All sectors"/>
    <s v="%"/>
    <n v="18.3"/>
  </r>
  <r>
    <s v="DDA18C01"/>
    <s v="Proportion of Employments (Weekly Earnings)"/>
    <s v="2011"/>
    <s v="2011"/>
    <s v="130"/>
    <s v="€300-€449"/>
    <s v="01"/>
    <s v="Private sector"/>
    <s v="%"/>
    <n v="21.8"/>
  </r>
  <r>
    <s v="DDA18C01"/>
    <s v="Proportion of Employments (Weekly Earnings)"/>
    <s v="2011"/>
    <s v="2011"/>
    <s v="130"/>
    <s v="€300-€449"/>
    <s v="02"/>
    <s v="Public sector"/>
    <s v="%"/>
    <n v="7.5"/>
  </r>
  <r>
    <s v="DDA18C01"/>
    <s v="Proportion of Employments (Weekly Earnings)"/>
    <s v="2011"/>
    <s v="2011"/>
    <s v="140"/>
    <s v="€450-€599"/>
    <s v="-"/>
    <s v="All sectors"/>
    <s v="%"/>
    <n v="15.7"/>
  </r>
  <r>
    <s v="DDA18C01"/>
    <s v="Proportion of Employments (Weekly Earnings)"/>
    <s v="2011"/>
    <s v="2011"/>
    <s v="140"/>
    <s v="€450-€599"/>
    <s v="01"/>
    <s v="Private sector"/>
    <s v="%"/>
    <n v="17.2"/>
  </r>
  <r>
    <s v="DDA18C01"/>
    <s v="Proportion of Employments (Weekly Earnings)"/>
    <s v="2011"/>
    <s v="2011"/>
    <s v="140"/>
    <s v="€450-€599"/>
    <s v="02"/>
    <s v="Public sector"/>
    <s v="%"/>
    <n v="11.2"/>
  </r>
  <r>
    <s v="DDA18C01"/>
    <s v="Proportion of Employments (Weekly Earnings)"/>
    <s v="2011"/>
    <s v="2011"/>
    <s v="150"/>
    <s v="€600-€749"/>
    <s v="-"/>
    <s v="All sectors"/>
    <s v="%"/>
    <n v="12"/>
  </r>
  <r>
    <s v="DDA18C01"/>
    <s v="Proportion of Employments (Weekly Earnings)"/>
    <s v="2011"/>
    <s v="2011"/>
    <s v="150"/>
    <s v="€600-€749"/>
    <s v="01"/>
    <s v="Private sector"/>
    <s v="%"/>
    <n v="11"/>
  </r>
  <r>
    <s v="DDA18C01"/>
    <s v="Proportion of Employments (Weekly Earnings)"/>
    <s v="2011"/>
    <s v="2011"/>
    <s v="150"/>
    <s v="€600-€749"/>
    <s v="02"/>
    <s v="Public sector"/>
    <s v="%"/>
    <n v="15.1"/>
  </r>
  <r>
    <s v="DDA18C01"/>
    <s v="Proportion of Employments (Weekly Earnings)"/>
    <s v="2011"/>
    <s v="2011"/>
    <s v="160"/>
    <s v="€750-€899"/>
    <s v="-"/>
    <s v="All sectors"/>
    <s v="%"/>
    <n v="9.2"/>
  </r>
  <r>
    <s v="DDA18C01"/>
    <s v="Proportion of Employments (Weekly Earnings)"/>
    <s v="2011"/>
    <s v="2011"/>
    <s v="160"/>
    <s v="€750-€899"/>
    <s v="01"/>
    <s v="Private sector"/>
    <s v="%"/>
    <n v="6.9"/>
  </r>
  <r>
    <s v="DDA18C01"/>
    <s v="Proportion of Employments (Weekly Earnings)"/>
    <s v="2011"/>
    <s v="2011"/>
    <s v="160"/>
    <s v="€750-€899"/>
    <s v="02"/>
    <s v="Public sector"/>
    <s v="%"/>
    <n v="16"/>
  </r>
  <r>
    <s v="DDA18C01"/>
    <s v="Proportion of Employments (Weekly Earnings)"/>
    <s v="2011"/>
    <s v="2011"/>
    <s v="170"/>
    <s v="€900-€1049"/>
    <s v="-"/>
    <s v="All sectors"/>
    <s v="%"/>
    <n v="6.4"/>
  </r>
  <r>
    <s v="DDA18C01"/>
    <s v="Proportion of Employments (Weekly Earnings)"/>
    <s v="2011"/>
    <s v="2011"/>
    <s v="170"/>
    <s v="€900-€1049"/>
    <s v="01"/>
    <s v="Private sector"/>
    <s v="%"/>
    <n v="4.4"/>
  </r>
  <r>
    <s v="DDA18C01"/>
    <s v="Proportion of Employments (Weekly Earnings)"/>
    <s v="2011"/>
    <s v="2011"/>
    <s v="170"/>
    <s v="€900-€1049"/>
    <s v="02"/>
    <s v="Public sector"/>
    <s v="%"/>
    <n v="12.5"/>
  </r>
  <r>
    <s v="DDA18C01"/>
    <s v="Proportion of Employments (Weekly Earnings)"/>
    <s v="2011"/>
    <s v="2011"/>
    <s v="180"/>
    <s v="€1050-€1199"/>
    <s v="-"/>
    <s v="All sectors"/>
    <s v="%"/>
    <n v="4.7"/>
  </r>
  <r>
    <s v="DDA18C01"/>
    <s v="Proportion of Employments (Weekly Earnings)"/>
    <s v="2011"/>
    <s v="2011"/>
    <s v="180"/>
    <s v="€1050-€1199"/>
    <s v="01"/>
    <s v="Private sector"/>
    <s v="%"/>
    <n v="3"/>
  </r>
  <r>
    <s v="DDA18C01"/>
    <s v="Proportion of Employments (Weekly Earnings)"/>
    <s v="2011"/>
    <s v="2011"/>
    <s v="180"/>
    <s v="€1050-€1199"/>
    <s v="02"/>
    <s v="Public sector"/>
    <s v="%"/>
    <n v="10.1"/>
  </r>
  <r>
    <s v="DDA18C01"/>
    <s v="Proportion of Employments (Weekly Earnings)"/>
    <s v="2011"/>
    <s v="2011"/>
    <s v="190"/>
    <s v="€1200-€1349"/>
    <s v="-"/>
    <s v="All sectors"/>
    <s v="%"/>
    <n v="3.3"/>
  </r>
  <r>
    <s v="DDA18C01"/>
    <s v="Proportion of Employments (Weekly Earnings)"/>
    <s v="2011"/>
    <s v="2011"/>
    <s v="190"/>
    <s v="€1200-€1349"/>
    <s v="01"/>
    <s v="Private sector"/>
    <s v="%"/>
    <n v="2.1"/>
  </r>
  <r>
    <s v="DDA18C01"/>
    <s v="Proportion of Employments (Weekly Earnings)"/>
    <s v="2011"/>
    <s v="2011"/>
    <s v="190"/>
    <s v="€1200-€1349"/>
    <s v="02"/>
    <s v="Public sector"/>
    <s v="%"/>
    <n v="7.1"/>
  </r>
  <r>
    <s v="DDA18C01"/>
    <s v="Proportion of Employments (Weekly Earnings)"/>
    <s v="2011"/>
    <s v="2011"/>
    <s v="200"/>
    <s v="€1350-€1499"/>
    <s v="-"/>
    <s v="All sectors"/>
    <s v="%"/>
    <n v="2.3"/>
  </r>
  <r>
    <s v="DDA18C01"/>
    <s v="Proportion of Employments (Weekly Earnings)"/>
    <s v="2011"/>
    <s v="2011"/>
    <s v="200"/>
    <s v="€1350-€1499"/>
    <s v="01"/>
    <s v="Private sector"/>
    <s v="%"/>
    <n v="1.4"/>
  </r>
  <r>
    <s v="DDA18C01"/>
    <s v="Proportion of Employments (Weekly Earnings)"/>
    <s v="2011"/>
    <s v="2011"/>
    <s v="200"/>
    <s v="€1350-€1499"/>
    <s v="02"/>
    <s v="Public sector"/>
    <s v="%"/>
    <n v="4.8"/>
  </r>
  <r>
    <s v="DDA18C01"/>
    <s v="Proportion of Employments (Weekly Earnings)"/>
    <s v="2011"/>
    <s v="2011"/>
    <s v="210"/>
    <s v="€1500-€1649"/>
    <s v="-"/>
    <s v="All sectors"/>
    <s v="%"/>
    <n v="1.5"/>
  </r>
  <r>
    <s v="DDA18C01"/>
    <s v="Proportion of Employments (Weekly Earnings)"/>
    <s v="2011"/>
    <s v="2011"/>
    <s v="210"/>
    <s v="€1500-€1649"/>
    <s v="01"/>
    <s v="Private sector"/>
    <s v="%"/>
    <n v="1.1"/>
  </r>
  <r>
    <s v="DDA18C01"/>
    <s v="Proportion of Employments (Weekly Earnings)"/>
    <s v="2011"/>
    <s v="2011"/>
    <s v="210"/>
    <s v="€1500-€1649"/>
    <s v="02"/>
    <s v="Public sector"/>
    <s v="%"/>
    <n v="2.9"/>
  </r>
  <r>
    <s v="DDA18C01"/>
    <s v="Proportion of Employments (Weekly Earnings)"/>
    <s v="2011"/>
    <s v="2011"/>
    <s v="220"/>
    <s v="€1650-€1799"/>
    <s v="-"/>
    <s v="All sectors"/>
    <s v="%"/>
    <n v="1"/>
  </r>
  <r>
    <s v="DDA18C01"/>
    <s v="Proportion of Employments (Weekly Earnings)"/>
    <s v="2011"/>
    <s v="2011"/>
    <s v="220"/>
    <s v="€1650-€1799"/>
    <s v="01"/>
    <s v="Private sector"/>
    <s v="%"/>
    <n v="0.8"/>
  </r>
  <r>
    <s v="DDA18C01"/>
    <s v="Proportion of Employments (Weekly Earnings)"/>
    <s v="2011"/>
    <s v="2011"/>
    <s v="220"/>
    <s v="€1650-€1799"/>
    <s v="02"/>
    <s v="Public sector"/>
    <s v="%"/>
    <n v="1.6"/>
  </r>
  <r>
    <s v="DDA18C01"/>
    <s v="Proportion of Employments (Weekly Earnings)"/>
    <s v="2011"/>
    <s v="2011"/>
    <s v="230"/>
    <s v="€1800-€1949"/>
    <s v="-"/>
    <s v="All sectors"/>
    <s v="%"/>
    <n v="0.7"/>
  </r>
  <r>
    <s v="DDA18C01"/>
    <s v="Proportion of Employments (Weekly Earnings)"/>
    <s v="2011"/>
    <s v="2011"/>
    <s v="230"/>
    <s v="€1800-€1949"/>
    <s v="01"/>
    <s v="Private sector"/>
    <s v="%"/>
    <n v="0.6"/>
  </r>
  <r>
    <s v="DDA18C01"/>
    <s v="Proportion of Employments (Weekly Earnings)"/>
    <s v="2011"/>
    <s v="2011"/>
    <s v="230"/>
    <s v="€1800-€1949"/>
    <s v="02"/>
    <s v="Public sector"/>
    <s v="%"/>
    <n v="0.9"/>
  </r>
  <r>
    <s v="DDA18C01"/>
    <s v="Proportion of Employments (Weekly Earnings)"/>
    <s v="2011"/>
    <s v="2011"/>
    <s v="240"/>
    <s v="€1950-€2099"/>
    <s v="-"/>
    <s v="All sectors"/>
    <s v="%"/>
    <n v="0.5"/>
  </r>
  <r>
    <s v="DDA18C01"/>
    <s v="Proportion of Employments (Weekly Earnings)"/>
    <s v="2011"/>
    <s v="2011"/>
    <s v="240"/>
    <s v="€1950-€2099"/>
    <s v="01"/>
    <s v="Private sector"/>
    <s v="%"/>
    <n v="0.4"/>
  </r>
  <r>
    <s v="DDA18C01"/>
    <s v="Proportion of Employments (Weekly Earnings)"/>
    <s v="2011"/>
    <s v="2011"/>
    <s v="240"/>
    <s v="€1950-€2099"/>
    <s v="02"/>
    <s v="Public sector"/>
    <s v="%"/>
    <n v="0.6"/>
  </r>
  <r>
    <s v="DDA18C01"/>
    <s v="Proportion of Employments (Weekly Earnings)"/>
    <s v="2011"/>
    <s v="2011"/>
    <s v="250"/>
    <s v="€2100-€2249"/>
    <s v="-"/>
    <s v="All sectors"/>
    <s v="%"/>
    <n v="0.3"/>
  </r>
  <r>
    <s v="DDA18C01"/>
    <s v="Proportion of Employments (Weekly Earnings)"/>
    <s v="2011"/>
    <s v="2011"/>
    <s v="250"/>
    <s v="€2100-€2249"/>
    <s v="01"/>
    <s v="Private sector"/>
    <s v="%"/>
    <n v="0.3"/>
  </r>
  <r>
    <s v="DDA18C01"/>
    <s v="Proportion of Employments (Weekly Earnings)"/>
    <s v="2011"/>
    <s v="2011"/>
    <s v="250"/>
    <s v="€2100-€2249"/>
    <s v="02"/>
    <s v="Public sector"/>
    <s v="%"/>
    <n v="0.4"/>
  </r>
  <r>
    <s v="DDA18C01"/>
    <s v="Proportion of Employments (Weekly Earnings)"/>
    <s v="2011"/>
    <s v="2011"/>
    <s v="260"/>
    <s v="€2250-€2399"/>
    <s v="-"/>
    <s v="All sectors"/>
    <s v="%"/>
    <n v="0.3"/>
  </r>
  <r>
    <s v="DDA18C01"/>
    <s v="Proportion of Employments (Weekly Earnings)"/>
    <s v="2011"/>
    <s v="2011"/>
    <s v="260"/>
    <s v="€2250-€2399"/>
    <s v="01"/>
    <s v="Private sector"/>
    <s v="%"/>
    <n v="0.3"/>
  </r>
  <r>
    <s v="DDA18C01"/>
    <s v="Proportion of Employments (Weekly Earnings)"/>
    <s v="2011"/>
    <s v="2011"/>
    <s v="260"/>
    <s v="€2250-€2399"/>
    <s v="02"/>
    <s v="Public sector"/>
    <s v="%"/>
    <n v="0.2"/>
  </r>
  <r>
    <s v="DDA18C01"/>
    <s v="Proportion of Employments (Weekly Earnings)"/>
    <s v="2011"/>
    <s v="2011"/>
    <s v="270"/>
    <s v="€2400-€2549"/>
    <s v="-"/>
    <s v="All sectors"/>
    <s v="%"/>
    <n v="0.2"/>
  </r>
  <r>
    <s v="DDA18C01"/>
    <s v="Proportion of Employments (Weekly Earnings)"/>
    <s v="2011"/>
    <s v="2011"/>
    <s v="270"/>
    <s v="€2400-€2549"/>
    <s v="01"/>
    <s v="Private sector"/>
    <s v="%"/>
    <n v="0.2"/>
  </r>
  <r>
    <s v="DDA18C01"/>
    <s v="Proportion of Employments (Weekly Earnings)"/>
    <s v="2011"/>
    <s v="2011"/>
    <s v="270"/>
    <s v="€2400-€2549"/>
    <s v="02"/>
    <s v="Public sector"/>
    <s v="%"/>
    <n v="0.2"/>
  </r>
  <r>
    <s v="DDA18C01"/>
    <s v="Proportion of Employments (Weekly Earnings)"/>
    <s v="2011"/>
    <s v="2011"/>
    <s v="280"/>
    <s v="€2550+"/>
    <s v="-"/>
    <s v="All sectors"/>
    <s v="%"/>
    <n v="1.3"/>
  </r>
  <r>
    <s v="DDA18C01"/>
    <s v="Proportion of Employments (Weekly Earnings)"/>
    <s v="2011"/>
    <s v="2011"/>
    <s v="280"/>
    <s v="€2550+"/>
    <s v="01"/>
    <s v="Private sector"/>
    <s v="%"/>
    <n v="1.2"/>
  </r>
  <r>
    <s v="DDA18C01"/>
    <s v="Proportion of Employments (Weekly Earnings)"/>
    <s v="2011"/>
    <s v="2011"/>
    <s v="280"/>
    <s v="€2550+"/>
    <s v="02"/>
    <s v="Public sector"/>
    <s v="%"/>
    <n v="1.4"/>
  </r>
  <r>
    <s v="DDA18C01"/>
    <s v="Proportion of Employments (Weekly Earnings)"/>
    <s v="2012"/>
    <s v="2012"/>
    <s v="100"/>
    <s v="€0-€49"/>
    <s v="-"/>
    <s v="All sectors"/>
    <s v="%"/>
    <n v="0.5"/>
  </r>
  <r>
    <s v="DDA18C01"/>
    <s v="Proportion of Employments (Weekly Earnings)"/>
    <s v="2012"/>
    <s v="2012"/>
    <s v="100"/>
    <s v="€0-€49"/>
    <s v="01"/>
    <s v="Private sector"/>
    <s v="%"/>
    <n v="0.6"/>
  </r>
  <r>
    <s v="DDA18C01"/>
    <s v="Proportion of Employments (Weekly Earnings)"/>
    <s v="2012"/>
    <s v="2012"/>
    <s v="100"/>
    <s v="€0-€49"/>
    <s v="02"/>
    <s v="Public sector"/>
    <s v="%"/>
    <n v="0.3"/>
  </r>
  <r>
    <s v="DDA18C01"/>
    <s v="Proportion of Employments (Weekly Earnings)"/>
    <s v="2012"/>
    <s v="2012"/>
    <s v="110"/>
    <s v="€50-€149"/>
    <s v="-"/>
    <s v="All sectors"/>
    <s v="%"/>
    <n v="6.7"/>
  </r>
  <r>
    <s v="DDA18C01"/>
    <s v="Proportion of Employments (Weekly Earnings)"/>
    <s v="2012"/>
    <s v="2012"/>
    <s v="110"/>
    <s v="€50-€149"/>
    <s v="01"/>
    <s v="Private sector"/>
    <s v="%"/>
    <n v="8.2"/>
  </r>
  <r>
    <s v="DDA18C01"/>
    <s v="Proportion of Employments (Weekly Earnings)"/>
    <s v="2012"/>
    <s v="2012"/>
    <s v="110"/>
    <s v="€50-€149"/>
    <s v="02"/>
    <s v="Public sector"/>
    <s v="%"/>
    <n v="2.1"/>
  </r>
  <r>
    <s v="DDA18C01"/>
    <s v="Proportion of Employments (Weekly Earnings)"/>
    <s v="2012"/>
    <s v="2012"/>
    <s v="120"/>
    <s v="€150-€299"/>
    <s v="-"/>
    <s v="All sectors"/>
    <s v="%"/>
    <n v="15.9"/>
  </r>
  <r>
    <s v="DDA18C01"/>
    <s v="Proportion of Employments (Weekly Earnings)"/>
    <s v="2012"/>
    <s v="2012"/>
    <s v="120"/>
    <s v="€150-€299"/>
    <s v="01"/>
    <s v="Private sector"/>
    <s v="%"/>
    <n v="19.4"/>
  </r>
  <r>
    <s v="DDA18C01"/>
    <s v="Proportion of Employments (Weekly Earnings)"/>
    <s v="2012"/>
    <s v="2012"/>
    <s v="120"/>
    <s v="€150-€299"/>
    <s v="02"/>
    <s v="Public sector"/>
    <s v="%"/>
    <n v="5"/>
  </r>
  <r>
    <s v="DDA18C01"/>
    <s v="Proportion of Employments (Weekly Earnings)"/>
    <s v="2012"/>
    <s v="2012"/>
    <s v="130"/>
    <s v="€300-€449"/>
    <s v="-"/>
    <s v="All sectors"/>
    <s v="%"/>
    <n v="18.5"/>
  </r>
  <r>
    <s v="DDA18C01"/>
    <s v="Proportion of Employments (Weekly Earnings)"/>
    <s v="2012"/>
    <s v="2012"/>
    <s v="130"/>
    <s v="€300-€449"/>
    <s v="01"/>
    <s v="Private sector"/>
    <s v="%"/>
    <n v="21.9"/>
  </r>
  <r>
    <s v="DDA18C01"/>
    <s v="Proportion of Employments (Weekly Earnings)"/>
    <s v="2012"/>
    <s v="2012"/>
    <s v="130"/>
    <s v="€300-€449"/>
    <s v="02"/>
    <s v="Public sector"/>
    <s v="%"/>
    <n v="7.7"/>
  </r>
  <r>
    <s v="DDA18C01"/>
    <s v="Proportion of Employments (Weekly Earnings)"/>
    <s v="2012"/>
    <s v="2012"/>
    <s v="140"/>
    <s v="€450-€599"/>
    <s v="-"/>
    <s v="All sectors"/>
    <s v="%"/>
    <n v="15.4"/>
  </r>
  <r>
    <s v="DDA18C01"/>
    <s v="Proportion of Employments (Weekly Earnings)"/>
    <s v="2012"/>
    <s v="2012"/>
    <s v="140"/>
    <s v="€450-€599"/>
    <s v="01"/>
    <s v="Private sector"/>
    <s v="%"/>
    <n v="16.8"/>
  </r>
  <r>
    <s v="DDA18C01"/>
    <s v="Proportion of Employments (Weekly Earnings)"/>
    <s v="2012"/>
    <s v="2012"/>
    <s v="140"/>
    <s v="€450-€599"/>
    <s v="02"/>
    <s v="Public sector"/>
    <s v="%"/>
    <n v="10.7"/>
  </r>
  <r>
    <s v="DDA18C01"/>
    <s v="Proportion of Employments (Weekly Earnings)"/>
    <s v="2012"/>
    <s v="2012"/>
    <s v="150"/>
    <s v="€600-€749"/>
    <s v="-"/>
    <s v="All sectors"/>
    <s v="%"/>
    <n v="11.9"/>
  </r>
  <r>
    <s v="DDA18C01"/>
    <s v="Proportion of Employments (Weekly Earnings)"/>
    <s v="2012"/>
    <s v="2012"/>
    <s v="150"/>
    <s v="€600-€749"/>
    <s v="01"/>
    <s v="Private sector"/>
    <s v="%"/>
    <n v="10.7"/>
  </r>
  <r>
    <s v="DDA18C01"/>
    <s v="Proportion of Employments (Weekly Earnings)"/>
    <s v="2012"/>
    <s v="2012"/>
    <s v="150"/>
    <s v="€600-€749"/>
    <s v="02"/>
    <s v="Public sector"/>
    <s v="%"/>
    <n v="15.6"/>
  </r>
  <r>
    <s v="DDA18C01"/>
    <s v="Proportion of Employments (Weekly Earnings)"/>
    <s v="2012"/>
    <s v="2012"/>
    <s v="160"/>
    <s v="€750-€899"/>
    <s v="-"/>
    <s v="All sectors"/>
    <s v="%"/>
    <n v="8.8"/>
  </r>
  <r>
    <s v="DDA18C01"/>
    <s v="Proportion of Employments (Weekly Earnings)"/>
    <s v="2012"/>
    <s v="2012"/>
    <s v="160"/>
    <s v="€750-€899"/>
    <s v="01"/>
    <s v="Private sector"/>
    <s v="%"/>
    <n v="6.7"/>
  </r>
  <r>
    <s v="DDA18C01"/>
    <s v="Proportion of Employments (Weekly Earnings)"/>
    <s v="2012"/>
    <s v="2012"/>
    <s v="160"/>
    <s v="€750-€899"/>
    <s v="02"/>
    <s v="Public sector"/>
    <s v="%"/>
    <n v="15.6"/>
  </r>
  <r>
    <s v="DDA18C01"/>
    <s v="Proportion of Employments (Weekly Earnings)"/>
    <s v="2012"/>
    <s v="2012"/>
    <s v="170"/>
    <s v="€900-€1049"/>
    <s v="-"/>
    <s v="All sectors"/>
    <s v="%"/>
    <n v="6.3"/>
  </r>
  <r>
    <s v="DDA18C01"/>
    <s v="Proportion of Employments (Weekly Earnings)"/>
    <s v="2012"/>
    <s v="2012"/>
    <s v="170"/>
    <s v="€900-€1049"/>
    <s v="01"/>
    <s v="Private sector"/>
    <s v="%"/>
    <n v="4.3"/>
  </r>
  <r>
    <s v="DDA18C01"/>
    <s v="Proportion of Employments (Weekly Earnings)"/>
    <s v="2012"/>
    <s v="2012"/>
    <s v="170"/>
    <s v="€900-€1049"/>
    <s v="02"/>
    <s v="Public sector"/>
    <s v="%"/>
    <n v="12.7"/>
  </r>
  <r>
    <s v="DDA18C01"/>
    <s v="Proportion of Employments (Weekly Earnings)"/>
    <s v="2012"/>
    <s v="2012"/>
    <s v="180"/>
    <s v="€1050-€1199"/>
    <s v="-"/>
    <s v="All sectors"/>
    <s v="%"/>
    <n v="4.9"/>
  </r>
  <r>
    <s v="DDA18C01"/>
    <s v="Proportion of Employments (Weekly Earnings)"/>
    <s v="2012"/>
    <s v="2012"/>
    <s v="180"/>
    <s v="€1050-€1199"/>
    <s v="01"/>
    <s v="Private sector"/>
    <s v="%"/>
    <n v="3"/>
  </r>
  <r>
    <s v="DDA18C01"/>
    <s v="Proportion of Employments (Weekly Earnings)"/>
    <s v="2012"/>
    <s v="2012"/>
    <s v="180"/>
    <s v="€1050-€1199"/>
    <s v="02"/>
    <s v="Public sector"/>
    <s v="%"/>
    <n v="10.9"/>
  </r>
  <r>
    <s v="DDA18C01"/>
    <s v="Proportion of Employments (Weekly Earnings)"/>
    <s v="2012"/>
    <s v="2012"/>
    <s v="190"/>
    <s v="€1200-€1349"/>
    <s v="-"/>
    <s v="All sectors"/>
    <s v="%"/>
    <n v="3.2"/>
  </r>
  <r>
    <s v="DDA18C01"/>
    <s v="Proportion of Employments (Weekly Earnings)"/>
    <s v="2012"/>
    <s v="2012"/>
    <s v="190"/>
    <s v="€1200-€1349"/>
    <s v="01"/>
    <s v="Private sector"/>
    <s v="%"/>
    <n v="2.1"/>
  </r>
  <r>
    <s v="DDA18C01"/>
    <s v="Proportion of Employments (Weekly Earnings)"/>
    <s v="2012"/>
    <s v="2012"/>
    <s v="190"/>
    <s v="€1200-€1349"/>
    <s v="02"/>
    <s v="Public sector"/>
    <s v="%"/>
    <n v="6.9"/>
  </r>
  <r>
    <s v="DDA18C01"/>
    <s v="Proportion of Employments (Weekly Earnings)"/>
    <s v="2012"/>
    <s v="2012"/>
    <s v="200"/>
    <s v="€1350-€1499"/>
    <s v="-"/>
    <s v="All sectors"/>
    <s v="%"/>
    <n v="2.1"/>
  </r>
  <r>
    <s v="DDA18C01"/>
    <s v="Proportion of Employments (Weekly Earnings)"/>
    <s v="2012"/>
    <s v="2012"/>
    <s v="200"/>
    <s v="€1350-€1499"/>
    <s v="01"/>
    <s v="Private sector"/>
    <s v="%"/>
    <n v="1.4"/>
  </r>
  <r>
    <s v="DDA18C01"/>
    <s v="Proportion of Employments (Weekly Earnings)"/>
    <s v="2012"/>
    <s v="2012"/>
    <s v="200"/>
    <s v="€1350-€1499"/>
    <s v="02"/>
    <s v="Public sector"/>
    <s v="%"/>
    <n v="4.4"/>
  </r>
  <r>
    <s v="DDA18C01"/>
    <s v="Proportion of Employments (Weekly Earnings)"/>
    <s v="2012"/>
    <s v="2012"/>
    <s v="210"/>
    <s v="€1500-€1649"/>
    <s v="-"/>
    <s v="All sectors"/>
    <s v="%"/>
    <n v="1.5"/>
  </r>
  <r>
    <s v="DDA18C01"/>
    <s v="Proportion of Employments (Weekly Earnings)"/>
    <s v="2012"/>
    <s v="2012"/>
    <s v="210"/>
    <s v="€1500-€1649"/>
    <s v="01"/>
    <s v="Private sector"/>
    <s v="%"/>
    <n v="1.1"/>
  </r>
  <r>
    <s v="DDA18C01"/>
    <s v="Proportion of Employments (Weekly Earnings)"/>
    <s v="2012"/>
    <s v="2012"/>
    <s v="210"/>
    <s v="€1500-€1649"/>
    <s v="02"/>
    <s v="Public sector"/>
    <s v="%"/>
    <n v="2.9"/>
  </r>
  <r>
    <s v="DDA18C01"/>
    <s v="Proportion of Employments (Weekly Earnings)"/>
    <s v="2012"/>
    <s v="2012"/>
    <s v="220"/>
    <s v="€1650-€1799"/>
    <s v="-"/>
    <s v="All sectors"/>
    <s v="%"/>
    <n v="1"/>
  </r>
  <r>
    <s v="DDA18C01"/>
    <s v="Proportion of Employments (Weekly Earnings)"/>
    <s v="2012"/>
    <s v="2012"/>
    <s v="220"/>
    <s v="€1650-€1799"/>
    <s v="01"/>
    <s v="Private sector"/>
    <s v="%"/>
    <n v="0.8"/>
  </r>
  <r>
    <s v="DDA18C01"/>
    <s v="Proportion of Employments (Weekly Earnings)"/>
    <s v="2012"/>
    <s v="2012"/>
    <s v="220"/>
    <s v="€1650-€1799"/>
    <s v="02"/>
    <s v="Public sector"/>
    <s v="%"/>
    <n v="1.5"/>
  </r>
  <r>
    <s v="DDA18C01"/>
    <s v="Proportion of Employments (Weekly Earnings)"/>
    <s v="2012"/>
    <s v="2012"/>
    <s v="230"/>
    <s v="€1800-€1949"/>
    <s v="-"/>
    <s v="All sectors"/>
    <s v="%"/>
    <n v="0.7"/>
  </r>
  <r>
    <s v="DDA18C01"/>
    <s v="Proportion of Employments (Weekly Earnings)"/>
    <s v="2012"/>
    <s v="2012"/>
    <s v="230"/>
    <s v="€1800-€1949"/>
    <s v="01"/>
    <s v="Private sector"/>
    <s v="%"/>
    <n v="0.6"/>
  </r>
  <r>
    <s v="DDA18C01"/>
    <s v="Proportion of Employments (Weekly Earnings)"/>
    <s v="2012"/>
    <s v="2012"/>
    <s v="230"/>
    <s v="€1800-€1949"/>
    <s v="02"/>
    <s v="Public sector"/>
    <s v="%"/>
    <n v="0.9"/>
  </r>
  <r>
    <s v="DDA18C01"/>
    <s v="Proportion of Employments (Weekly Earnings)"/>
    <s v="2012"/>
    <s v="2012"/>
    <s v="240"/>
    <s v="€1950-€2099"/>
    <s v="-"/>
    <s v="All sectors"/>
    <s v="%"/>
    <n v="0.5"/>
  </r>
  <r>
    <s v="DDA18C01"/>
    <s v="Proportion of Employments (Weekly Earnings)"/>
    <s v="2012"/>
    <s v="2012"/>
    <s v="240"/>
    <s v="€1950-€2099"/>
    <s v="01"/>
    <s v="Private sector"/>
    <s v="%"/>
    <n v="0.4"/>
  </r>
  <r>
    <s v="DDA18C01"/>
    <s v="Proportion of Employments (Weekly Earnings)"/>
    <s v="2012"/>
    <s v="2012"/>
    <s v="240"/>
    <s v="€1950-€2099"/>
    <s v="02"/>
    <s v="Public sector"/>
    <s v="%"/>
    <n v="0.6"/>
  </r>
  <r>
    <s v="DDA18C01"/>
    <s v="Proportion of Employments (Weekly Earnings)"/>
    <s v="2012"/>
    <s v="2012"/>
    <s v="250"/>
    <s v="€2100-€2249"/>
    <s v="-"/>
    <s v="All sectors"/>
    <s v="%"/>
    <n v="0.4"/>
  </r>
  <r>
    <s v="DDA18C01"/>
    <s v="Proportion of Employments (Weekly Earnings)"/>
    <s v="2012"/>
    <s v="2012"/>
    <s v="250"/>
    <s v="€2100-€2249"/>
    <s v="01"/>
    <s v="Private sector"/>
    <s v="%"/>
    <n v="0.3"/>
  </r>
  <r>
    <s v="DDA18C01"/>
    <s v="Proportion of Employments (Weekly Earnings)"/>
    <s v="2012"/>
    <s v="2012"/>
    <s v="250"/>
    <s v="€2100-€2249"/>
    <s v="02"/>
    <s v="Public sector"/>
    <s v="%"/>
    <n v="0.4"/>
  </r>
  <r>
    <s v="DDA18C01"/>
    <s v="Proportion of Employments (Weekly Earnings)"/>
    <s v="2012"/>
    <s v="2012"/>
    <s v="260"/>
    <s v="€2250-€2399"/>
    <s v="-"/>
    <s v="All sectors"/>
    <s v="%"/>
    <n v="0.3"/>
  </r>
  <r>
    <s v="DDA18C01"/>
    <s v="Proportion of Employments (Weekly Earnings)"/>
    <s v="2012"/>
    <s v="2012"/>
    <s v="260"/>
    <s v="€2250-€2399"/>
    <s v="01"/>
    <s v="Private sector"/>
    <s v="%"/>
    <n v="0.3"/>
  </r>
  <r>
    <s v="DDA18C01"/>
    <s v="Proportion of Employments (Weekly Earnings)"/>
    <s v="2012"/>
    <s v="2012"/>
    <s v="260"/>
    <s v="€2250-€2399"/>
    <s v="02"/>
    <s v="Public sector"/>
    <s v="%"/>
    <n v="0.2"/>
  </r>
  <r>
    <s v="DDA18C01"/>
    <s v="Proportion of Employments (Weekly Earnings)"/>
    <s v="2012"/>
    <s v="2012"/>
    <s v="270"/>
    <s v="€2400-€2549"/>
    <s v="-"/>
    <s v="All sectors"/>
    <s v="%"/>
    <n v="0.2"/>
  </r>
  <r>
    <s v="DDA18C01"/>
    <s v="Proportion of Employments (Weekly Earnings)"/>
    <s v="2012"/>
    <s v="2012"/>
    <s v="270"/>
    <s v="€2400-€2549"/>
    <s v="01"/>
    <s v="Private sector"/>
    <s v="%"/>
    <n v="0.2"/>
  </r>
  <r>
    <s v="DDA18C01"/>
    <s v="Proportion of Employments (Weekly Earnings)"/>
    <s v="2012"/>
    <s v="2012"/>
    <s v="270"/>
    <s v="€2400-€2549"/>
    <s v="02"/>
    <s v="Public sector"/>
    <s v="%"/>
    <n v="0.2"/>
  </r>
  <r>
    <s v="DDA18C01"/>
    <s v="Proportion of Employments (Weekly Earnings)"/>
    <s v="2012"/>
    <s v="2012"/>
    <s v="280"/>
    <s v="€2550+"/>
    <s v="-"/>
    <s v="All sectors"/>
    <s v="%"/>
    <n v="1.3"/>
  </r>
  <r>
    <s v="DDA18C01"/>
    <s v="Proportion of Employments (Weekly Earnings)"/>
    <s v="2012"/>
    <s v="2012"/>
    <s v="280"/>
    <s v="€2550+"/>
    <s v="01"/>
    <s v="Private sector"/>
    <s v="%"/>
    <n v="1.3"/>
  </r>
  <r>
    <s v="DDA18C01"/>
    <s v="Proportion of Employments (Weekly Earnings)"/>
    <s v="2012"/>
    <s v="2012"/>
    <s v="280"/>
    <s v="€2550+"/>
    <s v="02"/>
    <s v="Public sector"/>
    <s v="%"/>
    <n v="1.4"/>
  </r>
  <r>
    <s v="DDA18C01"/>
    <s v="Proportion of Employments (Weekly Earnings)"/>
    <s v="2013"/>
    <s v="2013"/>
    <s v="100"/>
    <s v="€0-€49"/>
    <s v="-"/>
    <s v="All sectors"/>
    <s v="%"/>
    <n v="0.5"/>
  </r>
  <r>
    <s v="DDA18C01"/>
    <s v="Proportion of Employments (Weekly Earnings)"/>
    <s v="2013"/>
    <s v="2013"/>
    <s v="100"/>
    <s v="€0-€49"/>
    <s v="01"/>
    <s v="Private sector"/>
    <s v="%"/>
    <n v="0.6"/>
  </r>
  <r>
    <s v="DDA18C01"/>
    <s v="Proportion of Employments (Weekly Earnings)"/>
    <s v="2013"/>
    <s v="2013"/>
    <s v="100"/>
    <s v="€0-€49"/>
    <s v="02"/>
    <s v="Public sector"/>
    <s v="%"/>
    <n v="0.2"/>
  </r>
  <r>
    <s v="DDA18C01"/>
    <s v="Proportion of Employments (Weekly Earnings)"/>
    <s v="2013"/>
    <s v="2013"/>
    <s v="110"/>
    <s v="€50-€149"/>
    <s v="-"/>
    <s v="All sectors"/>
    <s v="%"/>
    <n v="6.7"/>
  </r>
  <r>
    <s v="DDA18C01"/>
    <s v="Proportion of Employments (Weekly Earnings)"/>
    <s v="2013"/>
    <s v="2013"/>
    <s v="110"/>
    <s v="€50-€149"/>
    <s v="01"/>
    <s v="Private sector"/>
    <s v="%"/>
    <n v="8.1"/>
  </r>
  <r>
    <s v="DDA18C01"/>
    <s v="Proportion of Employments (Weekly Earnings)"/>
    <s v="2013"/>
    <s v="2013"/>
    <s v="110"/>
    <s v="€50-€149"/>
    <s v="02"/>
    <s v="Public sector"/>
    <s v="%"/>
    <n v="2.1"/>
  </r>
  <r>
    <s v="DDA18C01"/>
    <s v="Proportion of Employments (Weekly Earnings)"/>
    <s v="2013"/>
    <s v="2013"/>
    <s v="120"/>
    <s v="€150-€299"/>
    <s v="-"/>
    <s v="All sectors"/>
    <s v="%"/>
    <n v="16"/>
  </r>
  <r>
    <s v="DDA18C01"/>
    <s v="Proportion of Employments (Weekly Earnings)"/>
    <s v="2013"/>
    <s v="2013"/>
    <s v="120"/>
    <s v="€150-€299"/>
    <s v="01"/>
    <s v="Private sector"/>
    <s v="%"/>
    <n v="19.4"/>
  </r>
  <r>
    <s v="DDA18C01"/>
    <s v="Proportion of Employments (Weekly Earnings)"/>
    <s v="2013"/>
    <s v="2013"/>
    <s v="120"/>
    <s v="€150-€299"/>
    <s v="02"/>
    <s v="Public sector"/>
    <s v="%"/>
    <n v="4.9"/>
  </r>
  <r>
    <s v="DDA18C01"/>
    <s v="Proportion of Employments (Weekly Earnings)"/>
    <s v="2013"/>
    <s v="2013"/>
    <s v="130"/>
    <s v="€300-€449"/>
    <s v="-"/>
    <s v="All sectors"/>
    <s v="%"/>
    <n v="18.2"/>
  </r>
  <r>
    <s v="DDA18C01"/>
    <s v="Proportion of Employments (Weekly Earnings)"/>
    <s v="2013"/>
    <s v="2013"/>
    <s v="130"/>
    <s v="€300-€449"/>
    <s v="01"/>
    <s v="Private sector"/>
    <s v="%"/>
    <n v="21.5"/>
  </r>
  <r>
    <s v="DDA18C01"/>
    <s v="Proportion of Employments (Weekly Earnings)"/>
    <s v="2013"/>
    <s v="2013"/>
    <s v="130"/>
    <s v="€300-€449"/>
    <s v="02"/>
    <s v="Public sector"/>
    <s v="%"/>
    <n v="7.4"/>
  </r>
  <r>
    <s v="DDA18C01"/>
    <s v="Proportion of Employments (Weekly Earnings)"/>
    <s v="2013"/>
    <s v="2013"/>
    <s v="140"/>
    <s v="€450-€599"/>
    <s v="-"/>
    <s v="All sectors"/>
    <s v="%"/>
    <n v="15.4"/>
  </r>
  <r>
    <s v="DDA18C01"/>
    <s v="Proportion of Employments (Weekly Earnings)"/>
    <s v="2013"/>
    <s v="2013"/>
    <s v="140"/>
    <s v="€450-€599"/>
    <s v="01"/>
    <s v="Private sector"/>
    <s v="%"/>
    <n v="16.8"/>
  </r>
  <r>
    <s v="DDA18C01"/>
    <s v="Proportion of Employments (Weekly Earnings)"/>
    <s v="2013"/>
    <s v="2013"/>
    <s v="140"/>
    <s v="€450-€599"/>
    <s v="02"/>
    <s v="Public sector"/>
    <s v="%"/>
    <n v="10.8"/>
  </r>
  <r>
    <s v="DDA18C01"/>
    <s v="Proportion of Employments (Weekly Earnings)"/>
    <s v="2013"/>
    <s v="2013"/>
    <s v="150"/>
    <s v="€600-€749"/>
    <s v="-"/>
    <s v="All sectors"/>
    <s v="%"/>
    <n v="11.9"/>
  </r>
  <r>
    <s v="DDA18C01"/>
    <s v="Proportion of Employments (Weekly Earnings)"/>
    <s v="2013"/>
    <s v="2013"/>
    <s v="150"/>
    <s v="€600-€749"/>
    <s v="01"/>
    <s v="Private sector"/>
    <s v="%"/>
    <n v="10.7"/>
  </r>
  <r>
    <s v="DDA18C01"/>
    <s v="Proportion of Employments (Weekly Earnings)"/>
    <s v="2013"/>
    <s v="2013"/>
    <s v="150"/>
    <s v="€600-€749"/>
    <s v="02"/>
    <s v="Public sector"/>
    <s v="%"/>
    <n v="15.9"/>
  </r>
  <r>
    <s v="DDA18C01"/>
    <s v="Proportion of Employments (Weekly Earnings)"/>
    <s v="2013"/>
    <s v="2013"/>
    <s v="160"/>
    <s v="€750-€899"/>
    <s v="-"/>
    <s v="All sectors"/>
    <s v="%"/>
    <n v="8.8"/>
  </r>
  <r>
    <s v="DDA18C01"/>
    <s v="Proportion of Employments (Weekly Earnings)"/>
    <s v="2013"/>
    <s v="2013"/>
    <s v="160"/>
    <s v="€750-€899"/>
    <s v="01"/>
    <s v="Private sector"/>
    <s v="%"/>
    <n v="6.7"/>
  </r>
  <r>
    <s v="DDA18C01"/>
    <s v="Proportion of Employments (Weekly Earnings)"/>
    <s v="2013"/>
    <s v="2013"/>
    <s v="160"/>
    <s v="€750-€899"/>
    <s v="02"/>
    <s v="Public sector"/>
    <s v="%"/>
    <n v="15.6"/>
  </r>
  <r>
    <s v="DDA18C01"/>
    <s v="Proportion of Employments (Weekly Earnings)"/>
    <s v="2013"/>
    <s v="2013"/>
    <s v="170"/>
    <s v="€900-€1049"/>
    <s v="-"/>
    <s v="All sectors"/>
    <s v="%"/>
    <n v="6.4"/>
  </r>
  <r>
    <s v="DDA18C01"/>
    <s v="Proportion of Employments (Weekly Earnings)"/>
    <s v="2013"/>
    <s v="2013"/>
    <s v="170"/>
    <s v="€900-€1049"/>
    <s v="01"/>
    <s v="Private sector"/>
    <s v="%"/>
    <n v="4.4"/>
  </r>
  <r>
    <s v="DDA18C01"/>
    <s v="Proportion of Employments (Weekly Earnings)"/>
    <s v="2013"/>
    <s v="2013"/>
    <s v="170"/>
    <s v="€900-€1049"/>
    <s v="02"/>
    <s v="Public sector"/>
    <s v="%"/>
    <n v="12.7"/>
  </r>
  <r>
    <s v="DDA18C01"/>
    <s v="Proportion of Employments (Weekly Earnings)"/>
    <s v="2013"/>
    <s v="2013"/>
    <s v="180"/>
    <s v="€1050-€1199"/>
    <s v="-"/>
    <s v="All sectors"/>
    <s v="%"/>
    <n v="5"/>
  </r>
  <r>
    <s v="DDA18C01"/>
    <s v="Proportion of Employments (Weekly Earnings)"/>
    <s v="2013"/>
    <s v="2013"/>
    <s v="180"/>
    <s v="€1050-€1199"/>
    <s v="01"/>
    <s v="Private sector"/>
    <s v="%"/>
    <n v="3.1"/>
  </r>
  <r>
    <s v="DDA18C01"/>
    <s v="Proportion of Employments (Weekly Earnings)"/>
    <s v="2013"/>
    <s v="2013"/>
    <s v="180"/>
    <s v="€1050-€1199"/>
    <s v="02"/>
    <s v="Public sector"/>
    <s v="%"/>
    <n v="11.2"/>
  </r>
  <r>
    <s v="DDA18C01"/>
    <s v="Proportion of Employments (Weekly Earnings)"/>
    <s v="2013"/>
    <s v="2013"/>
    <s v="190"/>
    <s v="€1200-€1349"/>
    <s v="-"/>
    <s v="All sectors"/>
    <s v="%"/>
    <n v="3.4"/>
  </r>
  <r>
    <s v="DDA18C01"/>
    <s v="Proportion of Employments (Weekly Earnings)"/>
    <s v="2013"/>
    <s v="2013"/>
    <s v="190"/>
    <s v="€1200-€1349"/>
    <s v="01"/>
    <s v="Private sector"/>
    <s v="%"/>
    <n v="2.1"/>
  </r>
  <r>
    <s v="DDA18C01"/>
    <s v="Proportion of Employments (Weekly Earnings)"/>
    <s v="2013"/>
    <s v="2013"/>
    <s v="190"/>
    <s v="€1200-€1349"/>
    <s v="02"/>
    <s v="Public sector"/>
    <s v="%"/>
    <n v="7.4"/>
  </r>
  <r>
    <s v="DDA18C01"/>
    <s v="Proportion of Employments (Weekly Earnings)"/>
    <s v="2013"/>
    <s v="2013"/>
    <s v="200"/>
    <s v="€1350-€1499"/>
    <s v="-"/>
    <s v="All sectors"/>
    <s v="%"/>
    <n v="2.2"/>
  </r>
  <r>
    <s v="DDA18C01"/>
    <s v="Proportion of Employments (Weekly Earnings)"/>
    <s v="2013"/>
    <s v="2013"/>
    <s v="200"/>
    <s v="€1350-€1499"/>
    <s v="01"/>
    <s v="Private sector"/>
    <s v="%"/>
    <n v="1.5"/>
  </r>
  <r>
    <s v="DDA18C01"/>
    <s v="Proportion of Employments (Weekly Earnings)"/>
    <s v="2013"/>
    <s v="2013"/>
    <s v="200"/>
    <s v="€1350-€1499"/>
    <s v="02"/>
    <s v="Public sector"/>
    <s v="%"/>
    <n v="4.4"/>
  </r>
  <r>
    <s v="DDA18C01"/>
    <s v="Proportion of Employments (Weekly Earnings)"/>
    <s v="2013"/>
    <s v="2013"/>
    <s v="210"/>
    <s v="€1500-€1649"/>
    <s v="-"/>
    <s v="All sectors"/>
    <s v="%"/>
    <n v="1.5"/>
  </r>
  <r>
    <s v="DDA18C01"/>
    <s v="Proportion of Employments (Weekly Earnings)"/>
    <s v="2013"/>
    <s v="2013"/>
    <s v="210"/>
    <s v="€1500-€1649"/>
    <s v="01"/>
    <s v="Private sector"/>
    <s v="%"/>
    <n v="1.1"/>
  </r>
  <r>
    <s v="DDA18C01"/>
    <s v="Proportion of Employments (Weekly Earnings)"/>
    <s v="2013"/>
    <s v="2013"/>
    <s v="210"/>
    <s v="€1500-€1649"/>
    <s v="02"/>
    <s v="Public sector"/>
    <s v="%"/>
    <n v="2.7"/>
  </r>
  <r>
    <s v="DDA18C01"/>
    <s v="Proportion of Employments (Weekly Earnings)"/>
    <s v="2013"/>
    <s v="2013"/>
    <s v="220"/>
    <s v="€1650-€1799"/>
    <s v="-"/>
    <s v="All sectors"/>
    <s v="%"/>
    <n v="1"/>
  </r>
  <r>
    <s v="DDA18C01"/>
    <s v="Proportion of Employments (Weekly Earnings)"/>
    <s v="2013"/>
    <s v="2013"/>
    <s v="220"/>
    <s v="€1650-€1799"/>
    <s v="01"/>
    <s v="Private sector"/>
    <s v="%"/>
    <n v="0.8"/>
  </r>
  <r>
    <s v="DDA18C01"/>
    <s v="Proportion of Employments (Weekly Earnings)"/>
    <s v="2013"/>
    <s v="2013"/>
    <s v="220"/>
    <s v="€1650-€1799"/>
    <s v="02"/>
    <s v="Public sector"/>
    <s v="%"/>
    <n v="1.4"/>
  </r>
  <r>
    <s v="DDA18C01"/>
    <s v="Proportion of Employments (Weekly Earnings)"/>
    <s v="2013"/>
    <s v="2013"/>
    <s v="230"/>
    <s v="€1800-€1949"/>
    <s v="-"/>
    <s v="All sectors"/>
    <s v="%"/>
    <n v="0.7"/>
  </r>
  <r>
    <s v="DDA18C01"/>
    <s v="Proportion of Employments (Weekly Earnings)"/>
    <s v="2013"/>
    <s v="2013"/>
    <s v="230"/>
    <s v="€1800-€1949"/>
    <s v="01"/>
    <s v="Private sector"/>
    <s v="%"/>
    <n v="0.6"/>
  </r>
  <r>
    <s v="DDA18C01"/>
    <s v="Proportion of Employments (Weekly Earnings)"/>
    <s v="2013"/>
    <s v="2013"/>
    <s v="230"/>
    <s v="€1800-€1949"/>
    <s v="02"/>
    <s v="Public sector"/>
    <s v="%"/>
    <n v="0.8"/>
  </r>
  <r>
    <s v="DDA18C01"/>
    <s v="Proportion of Employments (Weekly Earnings)"/>
    <s v="2013"/>
    <s v="2013"/>
    <s v="240"/>
    <s v="€1950-€2099"/>
    <s v="-"/>
    <s v="All sectors"/>
    <s v="%"/>
    <n v="0.5"/>
  </r>
  <r>
    <s v="DDA18C01"/>
    <s v="Proportion of Employments (Weekly Earnings)"/>
    <s v="2013"/>
    <s v="2013"/>
    <s v="240"/>
    <s v="€1950-€2099"/>
    <s v="01"/>
    <s v="Private sector"/>
    <s v="%"/>
    <n v="0.5"/>
  </r>
  <r>
    <s v="DDA18C01"/>
    <s v="Proportion of Employments (Weekly Earnings)"/>
    <s v="2013"/>
    <s v="2013"/>
    <s v="240"/>
    <s v="€1950-€2099"/>
    <s v="02"/>
    <s v="Public sector"/>
    <s v="%"/>
    <n v="0.5"/>
  </r>
  <r>
    <s v="DDA18C01"/>
    <s v="Proportion of Employments (Weekly Earnings)"/>
    <s v="2013"/>
    <s v="2013"/>
    <s v="250"/>
    <s v="€2100-€2249"/>
    <s v="-"/>
    <s v="All sectors"/>
    <s v="%"/>
    <n v="0.3"/>
  </r>
  <r>
    <s v="DDA18C01"/>
    <s v="Proportion of Employments (Weekly Earnings)"/>
    <s v="2013"/>
    <s v="2013"/>
    <s v="250"/>
    <s v="€2100-€2249"/>
    <s v="01"/>
    <s v="Private sector"/>
    <s v="%"/>
    <n v="0.3"/>
  </r>
  <r>
    <s v="DDA18C01"/>
    <s v="Proportion of Employments (Weekly Earnings)"/>
    <s v="2013"/>
    <s v="2013"/>
    <s v="250"/>
    <s v="€2100-€2249"/>
    <s v="02"/>
    <s v="Public sector"/>
    <s v="%"/>
    <n v="0.3"/>
  </r>
  <r>
    <s v="DDA18C01"/>
    <s v="Proportion of Employments (Weekly Earnings)"/>
    <s v="2013"/>
    <s v="2013"/>
    <s v="260"/>
    <s v="€2250-€2399"/>
    <s v="-"/>
    <s v="All sectors"/>
    <s v="%"/>
    <n v="0.3"/>
  </r>
  <r>
    <s v="DDA18C01"/>
    <s v="Proportion of Employments (Weekly Earnings)"/>
    <s v="2013"/>
    <s v="2013"/>
    <s v="260"/>
    <s v="€2250-€2399"/>
    <s v="01"/>
    <s v="Private sector"/>
    <s v="%"/>
    <n v="0.3"/>
  </r>
  <r>
    <s v="DDA18C01"/>
    <s v="Proportion of Employments (Weekly Earnings)"/>
    <s v="2013"/>
    <s v="2013"/>
    <s v="260"/>
    <s v="€2250-€2399"/>
    <s v="02"/>
    <s v="Public sector"/>
    <s v="%"/>
    <n v="0.2"/>
  </r>
  <r>
    <s v="DDA18C01"/>
    <s v="Proportion of Employments (Weekly Earnings)"/>
    <s v="2013"/>
    <s v="2013"/>
    <s v="270"/>
    <s v="€2400-€2549"/>
    <s v="-"/>
    <s v="All sectors"/>
    <s v="%"/>
    <n v="0.2"/>
  </r>
  <r>
    <s v="DDA18C01"/>
    <s v="Proportion of Employments (Weekly Earnings)"/>
    <s v="2013"/>
    <s v="2013"/>
    <s v="270"/>
    <s v="€2400-€2549"/>
    <s v="01"/>
    <s v="Private sector"/>
    <s v="%"/>
    <n v="0.2"/>
  </r>
  <r>
    <s v="DDA18C01"/>
    <s v="Proportion of Employments (Weekly Earnings)"/>
    <s v="2013"/>
    <s v="2013"/>
    <s v="270"/>
    <s v="€2400-€2549"/>
    <s v="02"/>
    <s v="Public sector"/>
    <s v="%"/>
    <n v="0.2"/>
  </r>
  <r>
    <s v="DDA18C01"/>
    <s v="Proportion of Employments (Weekly Earnings)"/>
    <s v="2013"/>
    <s v="2013"/>
    <s v="280"/>
    <s v="€2550+"/>
    <s v="-"/>
    <s v="All sectors"/>
    <s v="%"/>
    <n v="1.2"/>
  </r>
  <r>
    <s v="DDA18C01"/>
    <s v="Proportion of Employments (Weekly Earnings)"/>
    <s v="2013"/>
    <s v="2013"/>
    <s v="280"/>
    <s v="€2550+"/>
    <s v="01"/>
    <s v="Private sector"/>
    <s v="%"/>
    <n v="1.3"/>
  </r>
  <r>
    <s v="DDA18C01"/>
    <s v="Proportion of Employments (Weekly Earnings)"/>
    <s v="2013"/>
    <s v="2013"/>
    <s v="280"/>
    <s v="€2550+"/>
    <s v="02"/>
    <s v="Public sector"/>
    <s v="%"/>
    <n v="1.2"/>
  </r>
  <r>
    <s v="DDA18C01"/>
    <s v="Proportion of Employments (Weekly Earnings)"/>
    <s v="2014"/>
    <s v="2014"/>
    <s v="100"/>
    <s v="€0-€49"/>
    <s v="-"/>
    <s v="All sectors"/>
    <s v="%"/>
    <n v="0.5"/>
  </r>
  <r>
    <s v="DDA18C01"/>
    <s v="Proportion of Employments (Weekly Earnings)"/>
    <s v="2014"/>
    <s v="2014"/>
    <s v="100"/>
    <s v="€0-€49"/>
    <s v="01"/>
    <s v="Private sector"/>
    <s v="%"/>
    <n v="0.5"/>
  </r>
  <r>
    <s v="DDA18C01"/>
    <s v="Proportion of Employments (Weekly Earnings)"/>
    <s v="2014"/>
    <s v="2014"/>
    <s v="100"/>
    <s v="€0-€49"/>
    <s v="02"/>
    <s v="Public sector"/>
    <s v="%"/>
    <n v="0.2"/>
  </r>
  <r>
    <s v="DDA18C01"/>
    <s v="Proportion of Employments (Weekly Earnings)"/>
    <s v="2014"/>
    <s v="2014"/>
    <s v="110"/>
    <s v="€50-€149"/>
    <s v="-"/>
    <s v="All sectors"/>
    <s v="%"/>
    <n v="6.6"/>
  </r>
  <r>
    <s v="DDA18C01"/>
    <s v="Proportion of Employments (Weekly Earnings)"/>
    <s v="2014"/>
    <s v="2014"/>
    <s v="110"/>
    <s v="€50-€149"/>
    <s v="01"/>
    <s v="Private sector"/>
    <s v="%"/>
    <n v="7.9"/>
  </r>
  <r>
    <s v="DDA18C01"/>
    <s v="Proportion of Employments (Weekly Earnings)"/>
    <s v="2014"/>
    <s v="2014"/>
    <s v="110"/>
    <s v="€50-€149"/>
    <s v="02"/>
    <s v="Public sector"/>
    <s v="%"/>
    <n v="1.9"/>
  </r>
  <r>
    <s v="DDA18C01"/>
    <s v="Proportion of Employments (Weekly Earnings)"/>
    <s v="2014"/>
    <s v="2014"/>
    <s v="120"/>
    <s v="€150-€299"/>
    <s v="-"/>
    <s v="All sectors"/>
    <s v="%"/>
    <n v="16"/>
  </r>
  <r>
    <s v="DDA18C01"/>
    <s v="Proportion of Employments (Weekly Earnings)"/>
    <s v="2014"/>
    <s v="2014"/>
    <s v="120"/>
    <s v="€150-€299"/>
    <s v="01"/>
    <s v="Private sector"/>
    <s v="%"/>
    <n v="19.1"/>
  </r>
  <r>
    <s v="DDA18C01"/>
    <s v="Proportion of Employments (Weekly Earnings)"/>
    <s v="2014"/>
    <s v="2014"/>
    <s v="120"/>
    <s v="€150-€299"/>
    <s v="02"/>
    <s v="Public sector"/>
    <s v="%"/>
    <n v="4.8"/>
  </r>
  <r>
    <s v="DDA18C01"/>
    <s v="Proportion of Employments (Weekly Earnings)"/>
    <s v="2014"/>
    <s v="2014"/>
    <s v="130"/>
    <s v="€300-€449"/>
    <s v="-"/>
    <s v="All sectors"/>
    <s v="%"/>
    <n v="18.2"/>
  </r>
  <r>
    <s v="DDA18C01"/>
    <s v="Proportion of Employments (Weekly Earnings)"/>
    <s v="2014"/>
    <s v="2014"/>
    <s v="130"/>
    <s v="€300-€449"/>
    <s v="01"/>
    <s v="Private sector"/>
    <s v="%"/>
    <n v="21.3"/>
  </r>
  <r>
    <s v="DDA18C01"/>
    <s v="Proportion of Employments (Weekly Earnings)"/>
    <s v="2014"/>
    <s v="2014"/>
    <s v="130"/>
    <s v="€300-€449"/>
    <s v="02"/>
    <s v="Public sector"/>
    <s v="%"/>
    <n v="7.5"/>
  </r>
  <r>
    <s v="DDA18C01"/>
    <s v="Proportion of Employments (Weekly Earnings)"/>
    <s v="2014"/>
    <s v="2014"/>
    <s v="140"/>
    <s v="€450-€599"/>
    <s v="-"/>
    <s v="All sectors"/>
    <s v="%"/>
    <n v="15.6"/>
  </r>
  <r>
    <s v="DDA18C01"/>
    <s v="Proportion of Employments (Weekly Earnings)"/>
    <s v="2014"/>
    <s v="2014"/>
    <s v="140"/>
    <s v="€450-€599"/>
    <s v="01"/>
    <s v="Private sector"/>
    <s v="%"/>
    <n v="17"/>
  </r>
  <r>
    <s v="DDA18C01"/>
    <s v="Proportion of Employments (Weekly Earnings)"/>
    <s v="2014"/>
    <s v="2014"/>
    <s v="140"/>
    <s v="€450-€599"/>
    <s v="02"/>
    <s v="Public sector"/>
    <s v="%"/>
    <n v="10.8"/>
  </r>
  <r>
    <s v="DDA18C01"/>
    <s v="Proportion of Employments (Weekly Earnings)"/>
    <s v="2014"/>
    <s v="2014"/>
    <s v="150"/>
    <s v="€600-€749"/>
    <s v="-"/>
    <s v="All sectors"/>
    <s v="%"/>
    <n v="12.2"/>
  </r>
  <r>
    <s v="DDA18C01"/>
    <s v="Proportion of Employments (Weekly Earnings)"/>
    <s v="2014"/>
    <s v="2014"/>
    <s v="150"/>
    <s v="€600-€749"/>
    <s v="01"/>
    <s v="Private sector"/>
    <s v="%"/>
    <n v="10.9"/>
  </r>
  <r>
    <s v="DDA18C01"/>
    <s v="Proportion of Employments (Weekly Earnings)"/>
    <s v="2014"/>
    <s v="2014"/>
    <s v="150"/>
    <s v="€600-€749"/>
    <s v="02"/>
    <s v="Public sector"/>
    <s v="%"/>
    <n v="17"/>
  </r>
  <r>
    <s v="DDA18C01"/>
    <s v="Proportion of Employments (Weekly Earnings)"/>
    <s v="2014"/>
    <s v="2014"/>
    <s v="160"/>
    <s v="€750-€899"/>
    <s v="-"/>
    <s v="All sectors"/>
    <s v="%"/>
    <n v="8.7"/>
  </r>
  <r>
    <s v="DDA18C01"/>
    <s v="Proportion of Employments (Weekly Earnings)"/>
    <s v="2014"/>
    <s v="2014"/>
    <s v="160"/>
    <s v="€750-€899"/>
    <s v="01"/>
    <s v="Private sector"/>
    <s v="%"/>
    <n v="6.7"/>
  </r>
  <r>
    <s v="DDA18C01"/>
    <s v="Proportion of Employments (Weekly Earnings)"/>
    <s v="2014"/>
    <s v="2014"/>
    <s v="160"/>
    <s v="€750-€899"/>
    <s v="02"/>
    <s v="Public sector"/>
    <s v="%"/>
    <n v="15.9"/>
  </r>
  <r>
    <s v="DDA18C01"/>
    <s v="Proportion of Employments (Weekly Earnings)"/>
    <s v="2014"/>
    <s v="2014"/>
    <s v="170"/>
    <s v="€900-€1049"/>
    <s v="-"/>
    <s v="All sectors"/>
    <s v="%"/>
    <n v="6.2"/>
  </r>
  <r>
    <s v="DDA18C01"/>
    <s v="Proportion of Employments (Weekly Earnings)"/>
    <s v="2014"/>
    <s v="2014"/>
    <s v="170"/>
    <s v="€900-€1049"/>
    <s v="01"/>
    <s v="Private sector"/>
    <s v="%"/>
    <n v="4.4"/>
  </r>
  <r>
    <s v="DDA18C01"/>
    <s v="Proportion of Employments (Weekly Earnings)"/>
    <s v="2014"/>
    <s v="2014"/>
    <s v="170"/>
    <s v="€900-€1049"/>
    <s v="02"/>
    <s v="Public sector"/>
    <s v="%"/>
    <n v="12.3"/>
  </r>
  <r>
    <s v="DDA18C01"/>
    <s v="Proportion of Employments (Weekly Earnings)"/>
    <s v="2014"/>
    <s v="2014"/>
    <s v="180"/>
    <s v="€1050-€1199"/>
    <s v="-"/>
    <s v="All sectors"/>
    <s v="%"/>
    <n v="5"/>
  </r>
  <r>
    <s v="DDA18C01"/>
    <s v="Proportion of Employments (Weekly Earnings)"/>
    <s v="2014"/>
    <s v="2014"/>
    <s v="180"/>
    <s v="€1050-€1199"/>
    <s v="01"/>
    <s v="Private sector"/>
    <s v="%"/>
    <n v="3.1"/>
  </r>
  <r>
    <s v="DDA18C01"/>
    <s v="Proportion of Employments (Weekly Earnings)"/>
    <s v="2014"/>
    <s v="2014"/>
    <s v="180"/>
    <s v="€1050-€1199"/>
    <s v="02"/>
    <s v="Public sector"/>
    <s v="%"/>
    <n v="11.4"/>
  </r>
  <r>
    <s v="DDA18C01"/>
    <s v="Proportion of Employments (Weekly Earnings)"/>
    <s v="2014"/>
    <s v="2014"/>
    <s v="190"/>
    <s v="€1200-€1349"/>
    <s v="-"/>
    <s v="All sectors"/>
    <s v="%"/>
    <n v="3.4"/>
  </r>
  <r>
    <s v="DDA18C01"/>
    <s v="Proportion of Employments (Weekly Earnings)"/>
    <s v="2014"/>
    <s v="2014"/>
    <s v="190"/>
    <s v="€1200-€1349"/>
    <s v="01"/>
    <s v="Private sector"/>
    <s v="%"/>
    <n v="2.2"/>
  </r>
  <r>
    <s v="DDA18C01"/>
    <s v="Proportion of Employments (Weekly Earnings)"/>
    <s v="2014"/>
    <s v="2014"/>
    <s v="190"/>
    <s v="€1200-€1349"/>
    <s v="02"/>
    <s v="Public sector"/>
    <s v="%"/>
    <n v="7.6"/>
  </r>
  <r>
    <s v="DDA18C01"/>
    <s v="Proportion of Employments (Weekly Earnings)"/>
    <s v="2014"/>
    <s v="2014"/>
    <s v="200"/>
    <s v="€1350-€1499"/>
    <s v="-"/>
    <s v="All sectors"/>
    <s v="%"/>
    <n v="2.1"/>
  </r>
  <r>
    <s v="DDA18C01"/>
    <s v="Proportion of Employments (Weekly Earnings)"/>
    <s v="2014"/>
    <s v="2014"/>
    <s v="200"/>
    <s v="€1350-€1499"/>
    <s v="01"/>
    <s v="Private sector"/>
    <s v="%"/>
    <n v="1.6"/>
  </r>
  <r>
    <s v="DDA18C01"/>
    <s v="Proportion of Employments (Weekly Earnings)"/>
    <s v="2014"/>
    <s v="2014"/>
    <s v="200"/>
    <s v="€1350-€1499"/>
    <s v="02"/>
    <s v="Public sector"/>
    <s v="%"/>
    <n v="4.1"/>
  </r>
  <r>
    <s v="DDA18C01"/>
    <s v="Proportion of Employments (Weekly Earnings)"/>
    <s v="2014"/>
    <s v="2014"/>
    <s v="210"/>
    <s v="€1500-€1649"/>
    <s v="-"/>
    <s v="All sectors"/>
    <s v="%"/>
    <n v="1.4"/>
  </r>
  <r>
    <s v="DDA18C01"/>
    <s v="Proportion of Employments (Weekly Earnings)"/>
    <s v="2014"/>
    <s v="2014"/>
    <s v="210"/>
    <s v="€1500-€1649"/>
    <s v="01"/>
    <s v="Private sector"/>
    <s v="%"/>
    <n v="1.2"/>
  </r>
  <r>
    <s v="DDA18C01"/>
    <s v="Proportion of Employments (Weekly Earnings)"/>
    <s v="2014"/>
    <s v="2014"/>
    <s v="210"/>
    <s v="€1500-€1649"/>
    <s v="02"/>
    <s v="Public sector"/>
    <s v="%"/>
    <n v="2.4"/>
  </r>
  <r>
    <s v="DDA18C01"/>
    <s v="Proportion of Employments (Weekly Earnings)"/>
    <s v="2014"/>
    <s v="2014"/>
    <s v="220"/>
    <s v="€1650-€1799"/>
    <s v="-"/>
    <s v="All sectors"/>
    <s v="%"/>
    <n v="0.9"/>
  </r>
  <r>
    <s v="DDA18C01"/>
    <s v="Proportion of Employments (Weekly Earnings)"/>
    <s v="2014"/>
    <s v="2014"/>
    <s v="220"/>
    <s v="€1650-€1799"/>
    <s v="01"/>
    <s v="Private sector"/>
    <s v="%"/>
    <n v="0.8"/>
  </r>
  <r>
    <s v="DDA18C01"/>
    <s v="Proportion of Employments (Weekly Earnings)"/>
    <s v="2014"/>
    <s v="2014"/>
    <s v="220"/>
    <s v="€1650-€1799"/>
    <s v="02"/>
    <s v="Public sector"/>
    <s v="%"/>
    <n v="1.3"/>
  </r>
  <r>
    <s v="DDA18C01"/>
    <s v="Proportion of Employments (Weekly Earnings)"/>
    <s v="2014"/>
    <s v="2014"/>
    <s v="230"/>
    <s v="€1800-€1949"/>
    <s v="-"/>
    <s v="All sectors"/>
    <s v="%"/>
    <n v="0.6"/>
  </r>
  <r>
    <s v="DDA18C01"/>
    <s v="Proportion of Employments (Weekly Earnings)"/>
    <s v="2014"/>
    <s v="2014"/>
    <s v="230"/>
    <s v="€1800-€1949"/>
    <s v="01"/>
    <s v="Private sector"/>
    <s v="%"/>
    <n v="0.6"/>
  </r>
  <r>
    <s v="DDA18C01"/>
    <s v="Proportion of Employments (Weekly Earnings)"/>
    <s v="2014"/>
    <s v="2014"/>
    <s v="230"/>
    <s v="€1800-€1949"/>
    <s v="02"/>
    <s v="Public sector"/>
    <s v="%"/>
    <n v="0.7"/>
  </r>
  <r>
    <s v="DDA18C01"/>
    <s v="Proportion of Employments (Weekly Earnings)"/>
    <s v="2014"/>
    <s v="2014"/>
    <s v="240"/>
    <s v="€1950-€2099"/>
    <s v="-"/>
    <s v="All sectors"/>
    <s v="%"/>
    <n v="0.5"/>
  </r>
  <r>
    <s v="DDA18C01"/>
    <s v="Proportion of Employments (Weekly Earnings)"/>
    <s v="2014"/>
    <s v="2014"/>
    <s v="240"/>
    <s v="€1950-€2099"/>
    <s v="01"/>
    <s v="Private sector"/>
    <s v="%"/>
    <n v="0.5"/>
  </r>
  <r>
    <s v="DDA18C01"/>
    <s v="Proportion of Employments (Weekly Earnings)"/>
    <s v="2014"/>
    <s v="2014"/>
    <s v="240"/>
    <s v="€1950-€2099"/>
    <s v="02"/>
    <s v="Public sector"/>
    <s v="%"/>
    <n v="0.4"/>
  </r>
  <r>
    <s v="DDA18C01"/>
    <s v="Proportion of Employments (Weekly Earnings)"/>
    <s v="2014"/>
    <s v="2014"/>
    <s v="250"/>
    <s v="€2100-€2249"/>
    <s v="-"/>
    <s v="All sectors"/>
    <s v="%"/>
    <n v="0.3"/>
  </r>
  <r>
    <s v="DDA18C01"/>
    <s v="Proportion of Employments (Weekly Earnings)"/>
    <s v="2014"/>
    <s v="2014"/>
    <s v="250"/>
    <s v="€2100-€2249"/>
    <s v="01"/>
    <s v="Private sector"/>
    <s v="%"/>
    <n v="0.4"/>
  </r>
  <r>
    <s v="DDA18C01"/>
    <s v="Proportion of Employments (Weekly Earnings)"/>
    <s v="2014"/>
    <s v="2014"/>
    <s v="250"/>
    <s v="€2100-€2249"/>
    <s v="02"/>
    <s v="Public sector"/>
    <s v="%"/>
    <n v="0.3"/>
  </r>
  <r>
    <s v="DDA18C01"/>
    <s v="Proportion of Employments (Weekly Earnings)"/>
    <s v="2014"/>
    <s v="2014"/>
    <s v="260"/>
    <s v="€2250-€2399"/>
    <s v="-"/>
    <s v="All sectors"/>
    <s v="%"/>
    <n v="0.3"/>
  </r>
  <r>
    <s v="DDA18C01"/>
    <s v="Proportion of Employments (Weekly Earnings)"/>
    <s v="2014"/>
    <s v="2014"/>
    <s v="260"/>
    <s v="€2250-€2399"/>
    <s v="01"/>
    <s v="Private sector"/>
    <s v="%"/>
    <n v="0.3"/>
  </r>
  <r>
    <s v="DDA18C01"/>
    <s v="Proportion of Employments (Weekly Earnings)"/>
    <s v="2014"/>
    <s v="2014"/>
    <s v="260"/>
    <s v="€2250-€2399"/>
    <s v="02"/>
    <s v="Public sector"/>
    <s v="%"/>
    <n v="0.2"/>
  </r>
  <r>
    <s v="DDA18C01"/>
    <s v="Proportion of Employments (Weekly Earnings)"/>
    <s v="2014"/>
    <s v="2014"/>
    <s v="270"/>
    <s v="€2400-€2549"/>
    <s v="-"/>
    <s v="All sectors"/>
    <s v="%"/>
    <n v="0.2"/>
  </r>
  <r>
    <s v="DDA18C01"/>
    <s v="Proportion of Employments (Weekly Earnings)"/>
    <s v="2014"/>
    <s v="2014"/>
    <s v="270"/>
    <s v="€2400-€2549"/>
    <s v="01"/>
    <s v="Private sector"/>
    <s v="%"/>
    <n v="0.2"/>
  </r>
  <r>
    <s v="DDA18C01"/>
    <s v="Proportion of Employments (Weekly Earnings)"/>
    <s v="2014"/>
    <s v="2014"/>
    <s v="270"/>
    <s v="€2400-€2549"/>
    <s v="02"/>
    <s v="Public sector"/>
    <s v="%"/>
    <n v="0.2"/>
  </r>
  <r>
    <s v="DDA18C01"/>
    <s v="Proportion of Employments (Weekly Earnings)"/>
    <s v="2014"/>
    <s v="2014"/>
    <s v="280"/>
    <s v="€2550+"/>
    <s v="-"/>
    <s v="All sectors"/>
    <s v="%"/>
    <n v="1.3"/>
  </r>
  <r>
    <s v="DDA18C01"/>
    <s v="Proportion of Employments (Weekly Earnings)"/>
    <s v="2014"/>
    <s v="2014"/>
    <s v="280"/>
    <s v="€2550+"/>
    <s v="01"/>
    <s v="Private sector"/>
    <s v="%"/>
    <n v="1.3"/>
  </r>
  <r>
    <s v="DDA18C01"/>
    <s v="Proportion of Employments (Weekly Earnings)"/>
    <s v="2014"/>
    <s v="2014"/>
    <s v="280"/>
    <s v="€2550+"/>
    <s v="02"/>
    <s v="Public sector"/>
    <s v="%"/>
    <n v="1.1"/>
  </r>
  <r>
    <s v="DDA18C01"/>
    <s v="Proportion of Employments (Weekly Earnings)"/>
    <s v="2015"/>
    <s v="2015"/>
    <s v="100"/>
    <s v="€0-€49"/>
    <s v="-"/>
    <s v="All sectors"/>
    <s v="%"/>
    <n v="0.4"/>
  </r>
  <r>
    <s v="DDA18C01"/>
    <s v="Proportion of Employments (Weekly Earnings)"/>
    <s v="2015"/>
    <s v="2015"/>
    <s v="100"/>
    <s v="€0-€49"/>
    <s v="01"/>
    <s v="Private sector"/>
    <s v="%"/>
    <n v="0.5"/>
  </r>
  <r>
    <s v="DDA18C01"/>
    <s v="Proportion of Employments (Weekly Earnings)"/>
    <s v="2015"/>
    <s v="2015"/>
    <s v="100"/>
    <s v="€0-€49"/>
    <s v="02"/>
    <s v="Public sector"/>
    <s v="%"/>
    <n v="0.2"/>
  </r>
  <r>
    <s v="DDA18C01"/>
    <s v="Proportion of Employments (Weekly Earnings)"/>
    <s v="2015"/>
    <s v="2015"/>
    <s v="110"/>
    <s v="€50-€149"/>
    <s v="-"/>
    <s v="All sectors"/>
    <s v="%"/>
    <n v="6.3"/>
  </r>
  <r>
    <s v="DDA18C01"/>
    <s v="Proportion of Employments (Weekly Earnings)"/>
    <s v="2015"/>
    <s v="2015"/>
    <s v="110"/>
    <s v="€50-€149"/>
    <s v="01"/>
    <s v="Private sector"/>
    <s v="%"/>
    <n v="7.6"/>
  </r>
  <r>
    <s v="DDA18C01"/>
    <s v="Proportion of Employments (Weekly Earnings)"/>
    <s v="2015"/>
    <s v="2015"/>
    <s v="110"/>
    <s v="€50-€149"/>
    <s v="02"/>
    <s v="Public sector"/>
    <s v="%"/>
    <n v="1.8"/>
  </r>
  <r>
    <s v="DDA18C01"/>
    <s v="Proportion of Employments (Weekly Earnings)"/>
    <s v="2015"/>
    <s v="2015"/>
    <s v="120"/>
    <s v="€150-€299"/>
    <s v="-"/>
    <s v="All sectors"/>
    <s v="%"/>
    <n v="15.8"/>
  </r>
  <r>
    <s v="DDA18C01"/>
    <s v="Proportion of Employments (Weekly Earnings)"/>
    <s v="2015"/>
    <s v="2015"/>
    <s v="120"/>
    <s v="€150-€299"/>
    <s v="01"/>
    <s v="Private sector"/>
    <s v="%"/>
    <n v="18.8"/>
  </r>
  <r>
    <s v="DDA18C01"/>
    <s v="Proportion of Employments (Weekly Earnings)"/>
    <s v="2015"/>
    <s v="2015"/>
    <s v="120"/>
    <s v="€150-€299"/>
    <s v="02"/>
    <s v="Public sector"/>
    <s v="%"/>
    <n v="5"/>
  </r>
  <r>
    <s v="DDA18C01"/>
    <s v="Proportion of Employments (Weekly Earnings)"/>
    <s v="2015"/>
    <s v="2015"/>
    <s v="130"/>
    <s v="€300-€449"/>
    <s v="-"/>
    <s v="All sectors"/>
    <s v="%"/>
    <n v="18.2"/>
  </r>
  <r>
    <s v="DDA18C01"/>
    <s v="Proportion of Employments (Weekly Earnings)"/>
    <s v="2015"/>
    <s v="2015"/>
    <s v="130"/>
    <s v="€300-€449"/>
    <s v="01"/>
    <s v="Private sector"/>
    <s v="%"/>
    <n v="21"/>
  </r>
  <r>
    <s v="DDA18C01"/>
    <s v="Proportion of Employments (Weekly Earnings)"/>
    <s v="2015"/>
    <s v="2015"/>
    <s v="130"/>
    <s v="€300-€449"/>
    <s v="02"/>
    <s v="Public sector"/>
    <s v="%"/>
    <n v="7.8"/>
  </r>
  <r>
    <s v="DDA18C01"/>
    <s v="Proportion of Employments (Weekly Earnings)"/>
    <s v="2015"/>
    <s v="2015"/>
    <s v="140"/>
    <s v="€450-€599"/>
    <s v="-"/>
    <s v="All sectors"/>
    <s v="%"/>
    <n v="15.8"/>
  </r>
  <r>
    <s v="DDA18C01"/>
    <s v="Proportion of Employments (Weekly Earnings)"/>
    <s v="2015"/>
    <s v="2015"/>
    <s v="140"/>
    <s v="€450-€599"/>
    <s v="01"/>
    <s v="Private sector"/>
    <s v="%"/>
    <n v="17.2"/>
  </r>
  <r>
    <s v="DDA18C01"/>
    <s v="Proportion of Employments (Weekly Earnings)"/>
    <s v="2015"/>
    <s v="2015"/>
    <s v="140"/>
    <s v="€450-€599"/>
    <s v="02"/>
    <s v="Public sector"/>
    <s v="%"/>
    <n v="10.8"/>
  </r>
  <r>
    <s v="DDA18C01"/>
    <s v="Proportion of Employments (Weekly Earnings)"/>
    <s v="2015"/>
    <s v="2015"/>
    <s v="150"/>
    <s v="€600-€749"/>
    <s v="-"/>
    <s v="All sectors"/>
    <s v="%"/>
    <n v="12.4"/>
  </r>
  <r>
    <s v="DDA18C01"/>
    <s v="Proportion of Employments (Weekly Earnings)"/>
    <s v="2015"/>
    <s v="2015"/>
    <s v="150"/>
    <s v="€600-€749"/>
    <s v="01"/>
    <s v="Private sector"/>
    <s v="%"/>
    <n v="11.1"/>
  </r>
  <r>
    <s v="DDA18C01"/>
    <s v="Proportion of Employments (Weekly Earnings)"/>
    <s v="2015"/>
    <s v="2015"/>
    <s v="150"/>
    <s v="€600-€749"/>
    <s v="02"/>
    <s v="Public sector"/>
    <s v="%"/>
    <n v="17.4"/>
  </r>
  <r>
    <s v="DDA18C01"/>
    <s v="Proportion of Employments (Weekly Earnings)"/>
    <s v="2015"/>
    <s v="2015"/>
    <s v="160"/>
    <s v="€750-€899"/>
    <s v="-"/>
    <s v="All sectors"/>
    <s v="%"/>
    <n v="8.5"/>
  </r>
  <r>
    <s v="DDA18C01"/>
    <s v="Proportion of Employments (Weekly Earnings)"/>
    <s v="2015"/>
    <s v="2015"/>
    <s v="160"/>
    <s v="€750-€899"/>
    <s v="01"/>
    <s v="Private sector"/>
    <s v="%"/>
    <n v="6.8"/>
  </r>
  <r>
    <s v="DDA18C01"/>
    <s v="Proportion of Employments (Weekly Earnings)"/>
    <s v="2015"/>
    <s v="2015"/>
    <s v="160"/>
    <s v="€750-€899"/>
    <s v="02"/>
    <s v="Public sector"/>
    <s v="%"/>
    <n v="14.6"/>
  </r>
  <r>
    <s v="DDA18C01"/>
    <s v="Proportion of Employments (Weekly Earnings)"/>
    <s v="2015"/>
    <s v="2015"/>
    <s v="170"/>
    <s v="€900-€1049"/>
    <s v="-"/>
    <s v="All sectors"/>
    <s v="%"/>
    <n v="6.1"/>
  </r>
  <r>
    <s v="DDA18C01"/>
    <s v="Proportion of Employments (Weekly Earnings)"/>
    <s v="2015"/>
    <s v="2015"/>
    <s v="170"/>
    <s v="€900-€1049"/>
    <s v="01"/>
    <s v="Private sector"/>
    <s v="%"/>
    <n v="4.4"/>
  </r>
  <r>
    <s v="DDA18C01"/>
    <s v="Proportion of Employments (Weekly Earnings)"/>
    <s v="2015"/>
    <s v="2015"/>
    <s v="170"/>
    <s v="€900-€1049"/>
    <s v="02"/>
    <s v="Public sector"/>
    <s v="%"/>
    <n v="12.2"/>
  </r>
  <r>
    <s v="DDA18C01"/>
    <s v="Proportion of Employments (Weekly Earnings)"/>
    <s v="2015"/>
    <s v="2015"/>
    <s v="180"/>
    <s v="€1050-€1199"/>
    <s v="-"/>
    <s v="All sectors"/>
    <s v="%"/>
    <n v="4.8"/>
  </r>
  <r>
    <s v="DDA18C01"/>
    <s v="Proportion of Employments (Weekly Earnings)"/>
    <s v="2015"/>
    <s v="2015"/>
    <s v="180"/>
    <s v="€1050-€1199"/>
    <s v="01"/>
    <s v="Private sector"/>
    <s v="%"/>
    <n v="3.1"/>
  </r>
  <r>
    <s v="DDA18C01"/>
    <s v="Proportion of Employments (Weekly Earnings)"/>
    <s v="2015"/>
    <s v="2015"/>
    <s v="180"/>
    <s v="€1050-€1199"/>
    <s v="02"/>
    <s v="Public sector"/>
    <s v="%"/>
    <n v="11"/>
  </r>
  <r>
    <s v="DDA18C01"/>
    <s v="Proportion of Employments (Weekly Earnings)"/>
    <s v="2015"/>
    <s v="2015"/>
    <s v="190"/>
    <s v="€1200-€1349"/>
    <s v="-"/>
    <s v="All sectors"/>
    <s v="%"/>
    <n v="3.5"/>
  </r>
  <r>
    <s v="DDA18C01"/>
    <s v="Proportion of Employments (Weekly Earnings)"/>
    <s v="2015"/>
    <s v="2015"/>
    <s v="190"/>
    <s v="€1200-€1349"/>
    <s v="01"/>
    <s v="Private sector"/>
    <s v="%"/>
    <n v="2.2"/>
  </r>
  <r>
    <s v="DDA18C01"/>
    <s v="Proportion of Employments (Weekly Earnings)"/>
    <s v="2015"/>
    <s v="2015"/>
    <s v="190"/>
    <s v="€1200-€1349"/>
    <s v="02"/>
    <s v="Public sector"/>
    <s v="%"/>
    <n v="8"/>
  </r>
  <r>
    <s v="DDA18C01"/>
    <s v="Proportion of Employments (Weekly Earnings)"/>
    <s v="2015"/>
    <s v="2015"/>
    <s v="200"/>
    <s v="€1350-€1499"/>
    <s v="-"/>
    <s v="All sectors"/>
    <s v="%"/>
    <n v="2.2"/>
  </r>
  <r>
    <s v="DDA18C01"/>
    <s v="Proportion of Employments (Weekly Earnings)"/>
    <s v="2015"/>
    <s v="2015"/>
    <s v="200"/>
    <s v="€1350-€1499"/>
    <s v="01"/>
    <s v="Private sector"/>
    <s v="%"/>
    <n v="1.6"/>
  </r>
  <r>
    <s v="DDA18C01"/>
    <s v="Proportion of Employments (Weekly Earnings)"/>
    <s v="2015"/>
    <s v="2015"/>
    <s v="200"/>
    <s v="€1350-€1499"/>
    <s v="02"/>
    <s v="Public sector"/>
    <s v="%"/>
    <n v="4.3"/>
  </r>
  <r>
    <s v="DDA18C01"/>
    <s v="Proportion of Employments (Weekly Earnings)"/>
    <s v="2015"/>
    <s v="2015"/>
    <s v="210"/>
    <s v="€1500-€1649"/>
    <s v="-"/>
    <s v="All sectors"/>
    <s v="%"/>
    <n v="1.5"/>
  </r>
  <r>
    <s v="DDA18C01"/>
    <s v="Proportion of Employments (Weekly Earnings)"/>
    <s v="2015"/>
    <s v="2015"/>
    <s v="210"/>
    <s v="€1500-€1649"/>
    <s v="01"/>
    <s v="Private sector"/>
    <s v="%"/>
    <n v="1.2"/>
  </r>
  <r>
    <s v="DDA18C01"/>
    <s v="Proportion of Employments (Weekly Earnings)"/>
    <s v="2015"/>
    <s v="2015"/>
    <s v="210"/>
    <s v="€1500-€1649"/>
    <s v="02"/>
    <s v="Public sector"/>
    <s v="%"/>
    <n v="2.6"/>
  </r>
  <r>
    <s v="DDA18C01"/>
    <s v="Proportion of Employments (Weekly Earnings)"/>
    <s v="2015"/>
    <s v="2015"/>
    <s v="220"/>
    <s v="€1650-€1799"/>
    <s v="-"/>
    <s v="All sectors"/>
    <s v="%"/>
    <n v="1"/>
  </r>
  <r>
    <s v="DDA18C01"/>
    <s v="Proportion of Employments (Weekly Earnings)"/>
    <s v="2015"/>
    <s v="2015"/>
    <s v="220"/>
    <s v="€1650-€1799"/>
    <s v="01"/>
    <s v="Private sector"/>
    <s v="%"/>
    <n v="0.9"/>
  </r>
  <r>
    <s v="DDA18C01"/>
    <s v="Proportion of Employments (Weekly Earnings)"/>
    <s v="2015"/>
    <s v="2015"/>
    <s v="220"/>
    <s v="€1650-€1799"/>
    <s v="02"/>
    <s v="Public sector"/>
    <s v="%"/>
    <n v="1.3"/>
  </r>
  <r>
    <s v="DDA18C01"/>
    <s v="Proportion of Employments (Weekly Earnings)"/>
    <s v="2015"/>
    <s v="2015"/>
    <s v="230"/>
    <s v="€1800-€1949"/>
    <s v="-"/>
    <s v="All sectors"/>
    <s v="%"/>
    <n v="0.7"/>
  </r>
  <r>
    <s v="DDA18C01"/>
    <s v="Proportion of Employments (Weekly Earnings)"/>
    <s v="2015"/>
    <s v="2015"/>
    <s v="230"/>
    <s v="€1800-€1949"/>
    <s v="01"/>
    <s v="Private sector"/>
    <s v="%"/>
    <n v="0.7"/>
  </r>
  <r>
    <s v="DDA18C01"/>
    <s v="Proportion of Employments (Weekly Earnings)"/>
    <s v="2015"/>
    <s v="2015"/>
    <s v="230"/>
    <s v="€1800-€1949"/>
    <s v="02"/>
    <s v="Public sector"/>
    <s v="%"/>
    <n v="0.8"/>
  </r>
  <r>
    <s v="DDA18C01"/>
    <s v="Proportion of Employments (Weekly Earnings)"/>
    <s v="2015"/>
    <s v="2015"/>
    <s v="240"/>
    <s v="€1950-€2099"/>
    <s v="-"/>
    <s v="All sectors"/>
    <s v="%"/>
    <n v="0.5"/>
  </r>
  <r>
    <s v="DDA18C01"/>
    <s v="Proportion of Employments (Weekly Earnings)"/>
    <s v="2015"/>
    <s v="2015"/>
    <s v="240"/>
    <s v="€1950-€2099"/>
    <s v="01"/>
    <s v="Private sector"/>
    <s v="%"/>
    <n v="0.5"/>
  </r>
  <r>
    <s v="DDA18C01"/>
    <s v="Proportion of Employments (Weekly Earnings)"/>
    <s v="2015"/>
    <s v="2015"/>
    <s v="240"/>
    <s v="€1950-€2099"/>
    <s v="02"/>
    <s v="Public sector"/>
    <s v="%"/>
    <n v="0.4"/>
  </r>
  <r>
    <s v="DDA18C01"/>
    <s v="Proportion of Employments (Weekly Earnings)"/>
    <s v="2015"/>
    <s v="2015"/>
    <s v="250"/>
    <s v="€2100-€2249"/>
    <s v="-"/>
    <s v="All sectors"/>
    <s v="%"/>
    <n v="0.4"/>
  </r>
  <r>
    <s v="DDA18C01"/>
    <s v="Proportion of Employments (Weekly Earnings)"/>
    <s v="2015"/>
    <s v="2015"/>
    <s v="250"/>
    <s v="€2100-€2249"/>
    <s v="01"/>
    <s v="Private sector"/>
    <s v="%"/>
    <n v="0.4"/>
  </r>
  <r>
    <s v="DDA18C01"/>
    <s v="Proportion of Employments (Weekly Earnings)"/>
    <s v="2015"/>
    <s v="2015"/>
    <s v="250"/>
    <s v="€2100-€2249"/>
    <s v="02"/>
    <s v="Public sector"/>
    <s v="%"/>
    <n v="0.3"/>
  </r>
  <r>
    <s v="DDA18C01"/>
    <s v="Proportion of Employments (Weekly Earnings)"/>
    <s v="2015"/>
    <s v="2015"/>
    <s v="260"/>
    <s v="€2250-€2399"/>
    <s v="-"/>
    <s v="All sectors"/>
    <s v="%"/>
    <n v="0.3"/>
  </r>
  <r>
    <s v="DDA18C01"/>
    <s v="Proportion of Employments (Weekly Earnings)"/>
    <s v="2015"/>
    <s v="2015"/>
    <s v="260"/>
    <s v="€2250-€2399"/>
    <s v="01"/>
    <s v="Private sector"/>
    <s v="%"/>
    <n v="0.3"/>
  </r>
  <r>
    <s v="DDA18C01"/>
    <s v="Proportion of Employments (Weekly Earnings)"/>
    <s v="2015"/>
    <s v="2015"/>
    <s v="260"/>
    <s v="€2250-€2399"/>
    <s v="02"/>
    <s v="Public sector"/>
    <s v="%"/>
    <n v="0.2"/>
  </r>
  <r>
    <s v="DDA18C01"/>
    <s v="Proportion of Employments (Weekly Earnings)"/>
    <s v="2015"/>
    <s v="2015"/>
    <s v="270"/>
    <s v="€2400-€2549"/>
    <s v="-"/>
    <s v="All sectors"/>
    <s v="%"/>
    <n v="0.2"/>
  </r>
  <r>
    <s v="DDA18C01"/>
    <s v="Proportion of Employments (Weekly Earnings)"/>
    <s v="2015"/>
    <s v="2015"/>
    <s v="270"/>
    <s v="€2400-€2549"/>
    <s v="01"/>
    <s v="Private sector"/>
    <s v="%"/>
    <n v="0.2"/>
  </r>
  <r>
    <s v="DDA18C01"/>
    <s v="Proportion of Employments (Weekly Earnings)"/>
    <s v="2015"/>
    <s v="2015"/>
    <s v="270"/>
    <s v="€2400-€2549"/>
    <s v="02"/>
    <s v="Public sector"/>
    <s v="%"/>
    <n v="0.2"/>
  </r>
  <r>
    <s v="DDA18C01"/>
    <s v="Proportion of Employments (Weekly Earnings)"/>
    <s v="2015"/>
    <s v="2015"/>
    <s v="280"/>
    <s v="€2550+"/>
    <s v="-"/>
    <s v="All sectors"/>
    <s v="%"/>
    <n v="1.4"/>
  </r>
  <r>
    <s v="DDA18C01"/>
    <s v="Proportion of Employments (Weekly Earnings)"/>
    <s v="2015"/>
    <s v="2015"/>
    <s v="280"/>
    <s v="€2550+"/>
    <s v="01"/>
    <s v="Private sector"/>
    <s v="%"/>
    <n v="1.5"/>
  </r>
  <r>
    <s v="DDA18C01"/>
    <s v="Proportion of Employments (Weekly Earnings)"/>
    <s v="2015"/>
    <s v="2015"/>
    <s v="280"/>
    <s v="€2550+"/>
    <s v="02"/>
    <s v="Public sector"/>
    <s v="%"/>
    <n v="1.1"/>
  </r>
  <r>
    <s v="DDA18C01"/>
    <s v="Proportion of Employments (Weekly Earnings)"/>
    <s v="2016"/>
    <s v="2016"/>
    <s v="100"/>
    <s v="€0-€49"/>
    <s v="-"/>
    <s v="All sectors"/>
    <s v="%"/>
    <n v="0.4"/>
  </r>
  <r>
    <s v="DDA18C01"/>
    <s v="Proportion of Employments (Weekly Earnings)"/>
    <s v="2016"/>
    <s v="2016"/>
    <s v="100"/>
    <s v="€0-€49"/>
    <s v="01"/>
    <s v="Private sector"/>
    <s v="%"/>
    <n v="0.5"/>
  </r>
  <r>
    <s v="DDA18C01"/>
    <s v="Proportion of Employments (Weekly Earnings)"/>
    <s v="2016"/>
    <s v="2016"/>
    <s v="100"/>
    <s v="€0-€49"/>
    <s v="02"/>
    <s v="Public sector"/>
    <s v="%"/>
    <n v="0.1"/>
  </r>
  <r>
    <s v="DDA18C01"/>
    <s v="Proportion of Employments (Weekly Earnings)"/>
    <s v="2016"/>
    <s v="2016"/>
    <s v="110"/>
    <s v="€50-€149"/>
    <s v="-"/>
    <s v="All sectors"/>
    <s v="%"/>
    <n v="5.9"/>
  </r>
  <r>
    <s v="DDA18C01"/>
    <s v="Proportion of Employments (Weekly Earnings)"/>
    <s v="2016"/>
    <s v="2016"/>
    <s v="110"/>
    <s v="€50-€149"/>
    <s v="01"/>
    <s v="Private sector"/>
    <s v="%"/>
    <n v="7"/>
  </r>
  <r>
    <s v="DDA18C01"/>
    <s v="Proportion of Employments (Weekly Earnings)"/>
    <s v="2016"/>
    <s v="2016"/>
    <s v="110"/>
    <s v="€50-€149"/>
    <s v="02"/>
    <s v="Public sector"/>
    <s v="%"/>
    <n v="1.8"/>
  </r>
  <r>
    <s v="DDA18C01"/>
    <s v="Proportion of Employments (Weekly Earnings)"/>
    <s v="2016"/>
    <s v="2016"/>
    <s v="120"/>
    <s v="€150-€299"/>
    <s v="-"/>
    <s v="All sectors"/>
    <s v="%"/>
    <n v="15.2"/>
  </r>
  <r>
    <s v="DDA18C01"/>
    <s v="Proportion of Employments (Weekly Earnings)"/>
    <s v="2016"/>
    <s v="2016"/>
    <s v="120"/>
    <s v="€150-€299"/>
    <s v="01"/>
    <s v="Private sector"/>
    <s v="%"/>
    <n v="18"/>
  </r>
  <r>
    <s v="DDA18C01"/>
    <s v="Proportion of Employments (Weekly Earnings)"/>
    <s v="2016"/>
    <s v="2016"/>
    <s v="120"/>
    <s v="€150-€299"/>
    <s v="02"/>
    <s v="Public sector"/>
    <s v="%"/>
    <n v="4.7"/>
  </r>
  <r>
    <s v="DDA18C01"/>
    <s v="Proportion of Employments (Weekly Earnings)"/>
    <s v="2016"/>
    <s v="2016"/>
    <s v="130"/>
    <s v="€300-€449"/>
    <s v="-"/>
    <s v="All sectors"/>
    <s v="%"/>
    <n v="18"/>
  </r>
  <r>
    <s v="DDA18C01"/>
    <s v="Proportion of Employments (Weekly Earnings)"/>
    <s v="2016"/>
    <s v="2016"/>
    <s v="130"/>
    <s v="€300-€449"/>
    <s v="01"/>
    <s v="Private sector"/>
    <s v="%"/>
    <n v="20.7"/>
  </r>
  <r>
    <s v="DDA18C01"/>
    <s v="Proportion of Employments (Weekly Earnings)"/>
    <s v="2016"/>
    <s v="2016"/>
    <s v="130"/>
    <s v="€300-€449"/>
    <s v="02"/>
    <s v="Public sector"/>
    <s v="%"/>
    <n v="8"/>
  </r>
  <r>
    <s v="DDA18C01"/>
    <s v="Proportion of Employments (Weekly Earnings)"/>
    <s v="2016"/>
    <s v="2016"/>
    <s v="140"/>
    <s v="€450-€599"/>
    <s v="-"/>
    <s v="All sectors"/>
    <s v="%"/>
    <n v="16.4"/>
  </r>
  <r>
    <s v="DDA18C01"/>
    <s v="Proportion of Employments (Weekly Earnings)"/>
    <s v="2016"/>
    <s v="2016"/>
    <s v="140"/>
    <s v="€450-€599"/>
    <s v="01"/>
    <s v="Private sector"/>
    <s v="%"/>
    <n v="17.8"/>
  </r>
  <r>
    <s v="DDA18C01"/>
    <s v="Proportion of Employments (Weekly Earnings)"/>
    <s v="2016"/>
    <s v="2016"/>
    <s v="140"/>
    <s v="€450-€599"/>
    <s v="02"/>
    <s v="Public sector"/>
    <s v="%"/>
    <n v="11.2"/>
  </r>
  <r>
    <s v="DDA18C01"/>
    <s v="Proportion of Employments (Weekly Earnings)"/>
    <s v="2016"/>
    <s v="2016"/>
    <s v="150"/>
    <s v="€600-€749"/>
    <s v="-"/>
    <s v="All sectors"/>
    <s v="%"/>
    <n v="12.8"/>
  </r>
  <r>
    <s v="DDA18C01"/>
    <s v="Proportion of Employments (Weekly Earnings)"/>
    <s v="2016"/>
    <s v="2016"/>
    <s v="150"/>
    <s v="€600-€749"/>
    <s v="01"/>
    <s v="Private sector"/>
    <s v="%"/>
    <n v="11.4"/>
  </r>
  <r>
    <s v="DDA18C01"/>
    <s v="Proportion of Employments (Weekly Earnings)"/>
    <s v="2016"/>
    <s v="2016"/>
    <s v="150"/>
    <s v="€600-€749"/>
    <s v="02"/>
    <s v="Public sector"/>
    <s v="%"/>
    <n v="18"/>
  </r>
  <r>
    <s v="DDA18C01"/>
    <s v="Proportion of Employments (Weekly Earnings)"/>
    <s v="2016"/>
    <s v="2016"/>
    <s v="160"/>
    <s v="€750-€899"/>
    <s v="-"/>
    <s v="All sectors"/>
    <s v="%"/>
    <n v="8.7"/>
  </r>
  <r>
    <s v="DDA18C01"/>
    <s v="Proportion of Employments (Weekly Earnings)"/>
    <s v="2016"/>
    <s v="2016"/>
    <s v="160"/>
    <s v="€750-€899"/>
    <s v="01"/>
    <s v="Private sector"/>
    <s v="%"/>
    <n v="7"/>
  </r>
  <r>
    <s v="DDA18C01"/>
    <s v="Proportion of Employments (Weekly Earnings)"/>
    <s v="2016"/>
    <s v="2016"/>
    <s v="160"/>
    <s v="€750-€899"/>
    <s v="02"/>
    <s v="Public sector"/>
    <s v="%"/>
    <n v="15"/>
  </r>
  <r>
    <s v="DDA18C01"/>
    <s v="Proportion of Employments (Weekly Earnings)"/>
    <s v="2016"/>
    <s v="2016"/>
    <s v="170"/>
    <s v="€900-€1049"/>
    <s v="-"/>
    <s v="All sectors"/>
    <s v="%"/>
    <n v="6.1"/>
  </r>
  <r>
    <s v="DDA18C01"/>
    <s v="Proportion of Employments (Weekly Earnings)"/>
    <s v="2016"/>
    <s v="2016"/>
    <s v="170"/>
    <s v="€900-€1049"/>
    <s v="01"/>
    <s v="Private sector"/>
    <s v="%"/>
    <n v="4.5"/>
  </r>
  <r>
    <s v="DDA18C01"/>
    <s v="Proportion of Employments (Weekly Earnings)"/>
    <s v="2016"/>
    <s v="2016"/>
    <s v="170"/>
    <s v="€900-€1049"/>
    <s v="02"/>
    <s v="Public sector"/>
    <s v="%"/>
    <n v="11.7"/>
  </r>
  <r>
    <s v="DDA18C01"/>
    <s v="Proportion of Employments (Weekly Earnings)"/>
    <s v="2016"/>
    <s v="2016"/>
    <s v="180"/>
    <s v="€1050-€1199"/>
    <s v="-"/>
    <s v="All sectors"/>
    <s v="%"/>
    <n v="4.8"/>
  </r>
  <r>
    <s v="DDA18C01"/>
    <s v="Proportion of Employments (Weekly Earnings)"/>
    <s v="2016"/>
    <s v="2016"/>
    <s v="180"/>
    <s v="€1050-€1199"/>
    <s v="01"/>
    <s v="Private sector"/>
    <s v="%"/>
    <n v="3.2"/>
  </r>
  <r>
    <s v="DDA18C01"/>
    <s v="Proportion of Employments (Weekly Earnings)"/>
    <s v="2016"/>
    <s v="2016"/>
    <s v="180"/>
    <s v="€1050-€1199"/>
    <s v="02"/>
    <s v="Public sector"/>
    <s v="%"/>
    <n v="10.8"/>
  </r>
  <r>
    <s v="DDA18C01"/>
    <s v="Proportion of Employments (Weekly Earnings)"/>
    <s v="2016"/>
    <s v="2016"/>
    <s v="190"/>
    <s v="€1200-€1349"/>
    <s v="-"/>
    <s v="All sectors"/>
    <s v="%"/>
    <n v="3.5"/>
  </r>
  <r>
    <s v="DDA18C01"/>
    <s v="Proportion of Employments (Weekly Earnings)"/>
    <s v="2016"/>
    <s v="2016"/>
    <s v="190"/>
    <s v="€1200-€1349"/>
    <s v="01"/>
    <s v="Private sector"/>
    <s v="%"/>
    <n v="2.3"/>
  </r>
  <r>
    <s v="DDA18C01"/>
    <s v="Proportion of Employments (Weekly Earnings)"/>
    <s v="2016"/>
    <s v="2016"/>
    <s v="190"/>
    <s v="€1200-€1349"/>
    <s v="02"/>
    <s v="Public sector"/>
    <s v="%"/>
    <n v="7.8"/>
  </r>
  <r>
    <s v="DDA18C01"/>
    <s v="Proportion of Employments (Weekly Earnings)"/>
    <s v="2016"/>
    <s v="2016"/>
    <s v="200"/>
    <s v="€1350-€1499"/>
    <s v="-"/>
    <s v="All sectors"/>
    <s v="%"/>
    <n v="2.2"/>
  </r>
  <r>
    <s v="DDA18C01"/>
    <s v="Proportion of Employments (Weekly Earnings)"/>
    <s v="2016"/>
    <s v="2016"/>
    <s v="200"/>
    <s v="€1350-€1499"/>
    <s v="01"/>
    <s v="Private sector"/>
    <s v="%"/>
    <n v="1.7"/>
  </r>
  <r>
    <s v="DDA18C01"/>
    <s v="Proportion of Employments (Weekly Earnings)"/>
    <s v="2016"/>
    <s v="2016"/>
    <s v="200"/>
    <s v="€1350-€1499"/>
    <s v="02"/>
    <s v="Public sector"/>
    <s v="%"/>
    <n v="4.1"/>
  </r>
  <r>
    <s v="DDA18C01"/>
    <s v="Proportion of Employments (Weekly Earnings)"/>
    <s v="2016"/>
    <s v="2016"/>
    <s v="210"/>
    <s v="€1500-€1649"/>
    <s v="-"/>
    <s v="All sectors"/>
    <s v="%"/>
    <n v="1.5"/>
  </r>
  <r>
    <s v="DDA18C01"/>
    <s v="Proportion of Employments (Weekly Earnings)"/>
    <s v="2016"/>
    <s v="2016"/>
    <s v="210"/>
    <s v="€1500-€1649"/>
    <s v="01"/>
    <s v="Private sector"/>
    <s v="%"/>
    <n v="1.3"/>
  </r>
  <r>
    <s v="DDA18C01"/>
    <s v="Proportion of Employments (Weekly Earnings)"/>
    <s v="2016"/>
    <s v="2016"/>
    <s v="210"/>
    <s v="€1500-€1649"/>
    <s v="02"/>
    <s v="Public sector"/>
    <s v="%"/>
    <n v="2.5"/>
  </r>
  <r>
    <s v="DDA18C01"/>
    <s v="Proportion of Employments (Weekly Earnings)"/>
    <s v="2016"/>
    <s v="2016"/>
    <s v="220"/>
    <s v="€1650-€1799"/>
    <s v="-"/>
    <s v="All sectors"/>
    <s v="%"/>
    <n v="1"/>
  </r>
  <r>
    <s v="DDA18C01"/>
    <s v="Proportion of Employments (Weekly Earnings)"/>
    <s v="2016"/>
    <s v="2016"/>
    <s v="220"/>
    <s v="€1650-€1799"/>
    <s v="01"/>
    <s v="Private sector"/>
    <s v="%"/>
    <n v="0.9"/>
  </r>
  <r>
    <s v="DDA18C01"/>
    <s v="Proportion of Employments (Weekly Earnings)"/>
    <s v="2016"/>
    <s v="2016"/>
    <s v="220"/>
    <s v="€1650-€1799"/>
    <s v="02"/>
    <s v="Public sector"/>
    <s v="%"/>
    <n v="1.4"/>
  </r>
  <r>
    <s v="DDA18C01"/>
    <s v="Proportion of Employments (Weekly Earnings)"/>
    <s v="2016"/>
    <s v="2016"/>
    <s v="230"/>
    <s v="€1800-€1949"/>
    <s v="-"/>
    <s v="All sectors"/>
    <s v="%"/>
    <n v="0.7"/>
  </r>
  <r>
    <s v="DDA18C01"/>
    <s v="Proportion of Employments (Weekly Earnings)"/>
    <s v="2016"/>
    <s v="2016"/>
    <s v="230"/>
    <s v="€1800-€1949"/>
    <s v="01"/>
    <s v="Private sector"/>
    <s v="%"/>
    <n v="0.7"/>
  </r>
  <r>
    <s v="DDA18C01"/>
    <s v="Proportion of Employments (Weekly Earnings)"/>
    <s v="2016"/>
    <s v="2016"/>
    <s v="230"/>
    <s v="€1800-€1949"/>
    <s v="02"/>
    <s v="Public sector"/>
    <s v="%"/>
    <n v="0.8"/>
  </r>
  <r>
    <s v="DDA18C01"/>
    <s v="Proportion of Employments (Weekly Earnings)"/>
    <s v="2016"/>
    <s v="2016"/>
    <s v="240"/>
    <s v="€1950-€2099"/>
    <s v="-"/>
    <s v="All sectors"/>
    <s v="%"/>
    <n v="0.5"/>
  </r>
  <r>
    <s v="DDA18C01"/>
    <s v="Proportion of Employments (Weekly Earnings)"/>
    <s v="2016"/>
    <s v="2016"/>
    <s v="240"/>
    <s v="€1950-€2099"/>
    <s v="01"/>
    <s v="Private sector"/>
    <s v="%"/>
    <n v="0.5"/>
  </r>
  <r>
    <s v="DDA18C01"/>
    <s v="Proportion of Employments (Weekly Earnings)"/>
    <s v="2016"/>
    <s v="2016"/>
    <s v="240"/>
    <s v="€1950-€2099"/>
    <s v="02"/>
    <s v="Public sector"/>
    <s v="%"/>
    <n v="0.5"/>
  </r>
  <r>
    <s v="DDA18C01"/>
    <s v="Proportion of Employments (Weekly Earnings)"/>
    <s v="2016"/>
    <s v="2016"/>
    <s v="250"/>
    <s v="€2100-€2249"/>
    <s v="-"/>
    <s v="All sectors"/>
    <s v="%"/>
    <n v="0.4"/>
  </r>
  <r>
    <s v="DDA18C01"/>
    <s v="Proportion of Employments (Weekly Earnings)"/>
    <s v="2016"/>
    <s v="2016"/>
    <s v="250"/>
    <s v="€2100-€2249"/>
    <s v="01"/>
    <s v="Private sector"/>
    <s v="%"/>
    <n v="0.4"/>
  </r>
  <r>
    <s v="DDA18C01"/>
    <s v="Proportion of Employments (Weekly Earnings)"/>
    <s v="2016"/>
    <s v="2016"/>
    <s v="250"/>
    <s v="€2100-€2249"/>
    <s v="02"/>
    <s v="Public sector"/>
    <s v="%"/>
    <n v="0.2"/>
  </r>
  <r>
    <s v="DDA18C01"/>
    <s v="Proportion of Employments (Weekly Earnings)"/>
    <s v="2016"/>
    <s v="2016"/>
    <s v="260"/>
    <s v="€2250-€2399"/>
    <s v="-"/>
    <s v="All sectors"/>
    <s v="%"/>
    <n v="0.3"/>
  </r>
  <r>
    <s v="DDA18C01"/>
    <s v="Proportion of Employments (Weekly Earnings)"/>
    <s v="2016"/>
    <s v="2016"/>
    <s v="260"/>
    <s v="€2250-€2399"/>
    <s v="01"/>
    <s v="Private sector"/>
    <s v="%"/>
    <n v="0.3"/>
  </r>
  <r>
    <s v="DDA18C01"/>
    <s v="Proportion of Employments (Weekly Earnings)"/>
    <s v="2016"/>
    <s v="2016"/>
    <s v="260"/>
    <s v="€2250-€2399"/>
    <s v="02"/>
    <s v="Public sector"/>
    <s v="%"/>
    <n v="0.2"/>
  </r>
  <r>
    <s v="DDA18C01"/>
    <s v="Proportion of Employments (Weekly Earnings)"/>
    <s v="2016"/>
    <s v="2016"/>
    <s v="270"/>
    <s v="€2400-€2549"/>
    <s v="-"/>
    <s v="All sectors"/>
    <s v="%"/>
    <n v="0.2"/>
  </r>
  <r>
    <s v="DDA18C01"/>
    <s v="Proportion of Employments (Weekly Earnings)"/>
    <s v="2016"/>
    <s v="2016"/>
    <s v="270"/>
    <s v="€2400-€2549"/>
    <s v="01"/>
    <s v="Private sector"/>
    <s v="%"/>
    <n v="0.3"/>
  </r>
  <r>
    <s v="DDA18C01"/>
    <s v="Proportion of Employments (Weekly Earnings)"/>
    <s v="2016"/>
    <s v="2016"/>
    <s v="270"/>
    <s v="€2400-€2549"/>
    <s v="02"/>
    <s v="Public sector"/>
    <s v="%"/>
    <n v="0.2"/>
  </r>
  <r>
    <s v="DDA18C01"/>
    <s v="Proportion of Employments (Weekly Earnings)"/>
    <s v="2016"/>
    <s v="2016"/>
    <s v="280"/>
    <s v="€2550+"/>
    <s v="-"/>
    <s v="All sectors"/>
    <s v="%"/>
    <n v="1.5"/>
  </r>
  <r>
    <s v="DDA18C01"/>
    <s v="Proportion of Employments (Weekly Earnings)"/>
    <s v="2016"/>
    <s v="2016"/>
    <s v="280"/>
    <s v="€2550+"/>
    <s v="01"/>
    <s v="Private sector"/>
    <s v="%"/>
    <n v="1.6"/>
  </r>
  <r>
    <s v="DDA18C01"/>
    <s v="Proportion of Employments (Weekly Earnings)"/>
    <s v="2016"/>
    <s v="2016"/>
    <s v="280"/>
    <s v="€2550+"/>
    <s v="02"/>
    <s v="Public sector"/>
    <s v="%"/>
    <n v="1.1"/>
  </r>
  <r>
    <s v="DDA18C01"/>
    <s v="Proportion of Employments (Weekly Earnings)"/>
    <s v="2017"/>
    <s v="2017"/>
    <s v="100"/>
    <s v="€0-€49"/>
    <s v="-"/>
    <s v="All sectors"/>
    <s v="%"/>
    <n v="0.3"/>
  </r>
  <r>
    <s v="DDA18C01"/>
    <s v="Proportion of Employments (Weekly Earnings)"/>
    <s v="2017"/>
    <s v="2017"/>
    <s v="100"/>
    <s v="€0-€49"/>
    <s v="01"/>
    <s v="Private sector"/>
    <s v="%"/>
    <n v="0.4"/>
  </r>
  <r>
    <s v="DDA18C01"/>
    <s v="Proportion of Employments (Weekly Earnings)"/>
    <s v="2017"/>
    <s v="2017"/>
    <s v="100"/>
    <s v="€0-€49"/>
    <s v="02"/>
    <s v="Public sector"/>
    <s v="%"/>
    <n v="0.1"/>
  </r>
  <r>
    <s v="DDA18C01"/>
    <s v="Proportion of Employments (Weekly Earnings)"/>
    <s v="2017"/>
    <s v="2017"/>
    <s v="110"/>
    <s v="€50-€149"/>
    <s v="-"/>
    <s v="All sectors"/>
    <s v="%"/>
    <n v="5.6"/>
  </r>
  <r>
    <s v="DDA18C01"/>
    <s v="Proportion of Employments (Weekly Earnings)"/>
    <s v="2017"/>
    <s v="2017"/>
    <s v="110"/>
    <s v="€50-€149"/>
    <s v="01"/>
    <s v="Private sector"/>
    <s v="%"/>
    <n v="6.7"/>
  </r>
  <r>
    <s v="DDA18C01"/>
    <s v="Proportion of Employments (Weekly Earnings)"/>
    <s v="2017"/>
    <s v="2017"/>
    <s v="110"/>
    <s v="€50-€149"/>
    <s v="02"/>
    <s v="Public sector"/>
    <s v="%"/>
    <n v="1.7"/>
  </r>
  <r>
    <s v="DDA18C01"/>
    <s v="Proportion of Employments (Weekly Earnings)"/>
    <s v="2017"/>
    <s v="2017"/>
    <s v="120"/>
    <s v="€150-€299"/>
    <s v="-"/>
    <s v="All sectors"/>
    <s v="%"/>
    <n v="14.8"/>
  </r>
  <r>
    <s v="DDA18C01"/>
    <s v="Proportion of Employments (Weekly Earnings)"/>
    <s v="2017"/>
    <s v="2017"/>
    <s v="120"/>
    <s v="€150-€299"/>
    <s v="01"/>
    <s v="Private sector"/>
    <s v="%"/>
    <n v="17.5"/>
  </r>
  <r>
    <s v="DDA18C01"/>
    <s v="Proportion of Employments (Weekly Earnings)"/>
    <s v="2017"/>
    <s v="2017"/>
    <s v="120"/>
    <s v="€150-€299"/>
    <s v="02"/>
    <s v="Public sector"/>
    <s v="%"/>
    <n v="4.3"/>
  </r>
  <r>
    <s v="DDA18C01"/>
    <s v="Proportion of Employments (Weekly Earnings)"/>
    <s v="2017"/>
    <s v="2017"/>
    <s v="130"/>
    <s v="€300-€449"/>
    <s v="-"/>
    <s v="All sectors"/>
    <s v="%"/>
    <n v="17.3"/>
  </r>
  <r>
    <s v="DDA18C01"/>
    <s v="Proportion of Employments (Weekly Earnings)"/>
    <s v="2017"/>
    <s v="2017"/>
    <s v="130"/>
    <s v="€300-€449"/>
    <s v="01"/>
    <s v="Private sector"/>
    <s v="%"/>
    <n v="20"/>
  </r>
  <r>
    <s v="DDA18C01"/>
    <s v="Proportion of Employments (Weekly Earnings)"/>
    <s v="2017"/>
    <s v="2017"/>
    <s v="130"/>
    <s v="€300-€449"/>
    <s v="02"/>
    <s v="Public sector"/>
    <s v="%"/>
    <n v="7.3"/>
  </r>
  <r>
    <s v="DDA18C01"/>
    <s v="Proportion of Employments (Weekly Earnings)"/>
    <s v="2017"/>
    <s v="2017"/>
    <s v="140"/>
    <s v="€450-€599"/>
    <s v="-"/>
    <s v="All sectors"/>
    <s v="%"/>
    <n v="16.4"/>
  </r>
  <r>
    <s v="DDA18C01"/>
    <s v="Proportion of Employments (Weekly Earnings)"/>
    <s v="2017"/>
    <s v="2017"/>
    <s v="140"/>
    <s v="€450-€599"/>
    <s v="01"/>
    <s v="Private sector"/>
    <s v="%"/>
    <n v="17.9"/>
  </r>
  <r>
    <s v="DDA18C01"/>
    <s v="Proportion of Employments (Weekly Earnings)"/>
    <s v="2017"/>
    <s v="2017"/>
    <s v="140"/>
    <s v="€450-€599"/>
    <s v="02"/>
    <s v="Public sector"/>
    <s v="%"/>
    <n v="10.8"/>
  </r>
  <r>
    <s v="DDA18C01"/>
    <s v="Proportion of Employments (Weekly Earnings)"/>
    <s v="2017"/>
    <s v="2017"/>
    <s v="150"/>
    <s v="€600-€749"/>
    <s v="-"/>
    <s v="All sectors"/>
    <s v="%"/>
    <n v="13.1"/>
  </r>
  <r>
    <s v="DDA18C01"/>
    <s v="Proportion of Employments (Weekly Earnings)"/>
    <s v="2017"/>
    <s v="2017"/>
    <s v="150"/>
    <s v="€600-€749"/>
    <s v="01"/>
    <s v="Private sector"/>
    <s v="%"/>
    <n v="11.8"/>
  </r>
  <r>
    <s v="DDA18C01"/>
    <s v="Proportion of Employments (Weekly Earnings)"/>
    <s v="2017"/>
    <s v="2017"/>
    <s v="150"/>
    <s v="€600-€749"/>
    <s v="02"/>
    <s v="Public sector"/>
    <s v="%"/>
    <n v="18.2"/>
  </r>
  <r>
    <s v="DDA18C01"/>
    <s v="Proportion of Employments (Weekly Earnings)"/>
    <s v="2017"/>
    <s v="2017"/>
    <s v="160"/>
    <s v="€750-€899"/>
    <s v="-"/>
    <s v="All sectors"/>
    <s v="%"/>
    <n v="8.8"/>
  </r>
  <r>
    <s v="DDA18C01"/>
    <s v="Proportion of Employments (Weekly Earnings)"/>
    <s v="2017"/>
    <s v="2017"/>
    <s v="160"/>
    <s v="€750-€899"/>
    <s v="01"/>
    <s v="Private sector"/>
    <s v="%"/>
    <n v="7.2"/>
  </r>
  <r>
    <s v="DDA18C01"/>
    <s v="Proportion of Employments (Weekly Earnings)"/>
    <s v="2017"/>
    <s v="2017"/>
    <s v="160"/>
    <s v="€750-€899"/>
    <s v="02"/>
    <s v="Public sector"/>
    <s v="%"/>
    <n v="15"/>
  </r>
  <r>
    <s v="DDA18C01"/>
    <s v="Proportion of Employments (Weekly Earnings)"/>
    <s v="2017"/>
    <s v="2017"/>
    <s v="170"/>
    <s v="€900-€1049"/>
    <s v="-"/>
    <s v="All sectors"/>
    <s v="%"/>
    <n v="6.2"/>
  </r>
  <r>
    <s v="DDA18C01"/>
    <s v="Proportion of Employments (Weekly Earnings)"/>
    <s v="2017"/>
    <s v="2017"/>
    <s v="170"/>
    <s v="€900-€1049"/>
    <s v="01"/>
    <s v="Private sector"/>
    <s v="%"/>
    <n v="4.7"/>
  </r>
  <r>
    <s v="DDA18C01"/>
    <s v="Proportion of Employments (Weekly Earnings)"/>
    <s v="2017"/>
    <s v="2017"/>
    <s v="170"/>
    <s v="€900-€1049"/>
    <s v="02"/>
    <s v="Public sector"/>
    <s v="%"/>
    <n v="11.7"/>
  </r>
  <r>
    <s v="DDA18C01"/>
    <s v="Proportion of Employments (Weekly Earnings)"/>
    <s v="2017"/>
    <s v="2017"/>
    <s v="180"/>
    <s v="€1050-€1199"/>
    <s v="-"/>
    <s v="All sectors"/>
    <s v="%"/>
    <n v="4.8"/>
  </r>
  <r>
    <s v="DDA18C01"/>
    <s v="Proportion of Employments (Weekly Earnings)"/>
    <s v="2017"/>
    <s v="2017"/>
    <s v="180"/>
    <s v="€1050-€1199"/>
    <s v="01"/>
    <s v="Private sector"/>
    <s v="%"/>
    <n v="3.3"/>
  </r>
  <r>
    <s v="DDA18C01"/>
    <s v="Proportion of Employments (Weekly Earnings)"/>
    <s v="2017"/>
    <s v="2017"/>
    <s v="180"/>
    <s v="€1050-€1199"/>
    <s v="02"/>
    <s v="Public sector"/>
    <s v="%"/>
    <n v="10.4"/>
  </r>
  <r>
    <s v="DDA18C01"/>
    <s v="Proportion of Employments (Weekly Earnings)"/>
    <s v="2017"/>
    <s v="2017"/>
    <s v="190"/>
    <s v="€1200-€1349"/>
    <s v="-"/>
    <s v="All sectors"/>
    <s v="%"/>
    <n v="3.6"/>
  </r>
  <r>
    <s v="DDA18C01"/>
    <s v="Proportion of Employments (Weekly Earnings)"/>
    <s v="2017"/>
    <s v="2017"/>
    <s v="190"/>
    <s v="€1200-€1349"/>
    <s v="01"/>
    <s v="Private sector"/>
    <s v="%"/>
    <n v="2.4"/>
  </r>
  <r>
    <s v="DDA18C01"/>
    <s v="Proportion of Employments (Weekly Earnings)"/>
    <s v="2017"/>
    <s v="2017"/>
    <s v="190"/>
    <s v="€1200-€1349"/>
    <s v="02"/>
    <s v="Public sector"/>
    <s v="%"/>
    <n v="8.1"/>
  </r>
  <r>
    <s v="DDA18C01"/>
    <s v="Proportion of Employments (Weekly Earnings)"/>
    <s v="2017"/>
    <s v="2017"/>
    <s v="200"/>
    <s v="€1350-€1499"/>
    <s v="-"/>
    <s v="All sectors"/>
    <s v="%"/>
    <n v="2.3"/>
  </r>
  <r>
    <s v="DDA18C01"/>
    <s v="Proportion of Employments (Weekly Earnings)"/>
    <s v="2017"/>
    <s v="2017"/>
    <s v="200"/>
    <s v="€1350-€1499"/>
    <s v="01"/>
    <s v="Private sector"/>
    <s v="%"/>
    <n v="1.8"/>
  </r>
  <r>
    <s v="DDA18C01"/>
    <s v="Proportion of Employments (Weekly Earnings)"/>
    <s v="2017"/>
    <s v="2017"/>
    <s v="200"/>
    <s v="€1350-€1499"/>
    <s v="02"/>
    <s v="Public sector"/>
    <s v="%"/>
    <n v="4.4"/>
  </r>
  <r>
    <s v="DDA18C01"/>
    <s v="Proportion of Employments (Weekly Earnings)"/>
    <s v="2017"/>
    <s v="2017"/>
    <s v="210"/>
    <s v="€1500-€1649"/>
    <s v="-"/>
    <s v="All sectors"/>
    <s v="%"/>
    <n v="1.7"/>
  </r>
  <r>
    <s v="DDA18C01"/>
    <s v="Proportion of Employments (Weekly Earnings)"/>
    <s v="2017"/>
    <s v="2017"/>
    <s v="210"/>
    <s v="€1500-€1649"/>
    <s v="01"/>
    <s v="Private sector"/>
    <s v="%"/>
    <n v="1.3"/>
  </r>
  <r>
    <s v="DDA18C01"/>
    <s v="Proportion of Employments (Weekly Earnings)"/>
    <s v="2017"/>
    <s v="2017"/>
    <s v="210"/>
    <s v="€1500-€1649"/>
    <s v="02"/>
    <s v="Public sector"/>
    <s v="%"/>
    <n v="3"/>
  </r>
  <r>
    <s v="DDA18C01"/>
    <s v="Proportion of Employments (Weekly Earnings)"/>
    <s v="2017"/>
    <s v="2017"/>
    <s v="220"/>
    <s v="€1650-€1799"/>
    <s v="-"/>
    <s v="All sectors"/>
    <s v="%"/>
    <n v="1.1"/>
  </r>
  <r>
    <s v="DDA18C01"/>
    <s v="Proportion of Employments (Weekly Earnings)"/>
    <s v="2017"/>
    <s v="2017"/>
    <s v="220"/>
    <s v="€1650-€1799"/>
    <s v="01"/>
    <s v="Private sector"/>
    <s v="%"/>
    <n v="1"/>
  </r>
  <r>
    <s v="DDA18C01"/>
    <s v="Proportion of Employments (Weekly Earnings)"/>
    <s v="2017"/>
    <s v="2017"/>
    <s v="220"/>
    <s v="€1650-€1799"/>
    <s v="02"/>
    <s v="Public sector"/>
    <s v="%"/>
    <n v="1.6"/>
  </r>
  <r>
    <s v="DDA18C01"/>
    <s v="Proportion of Employments (Weekly Earnings)"/>
    <s v="2017"/>
    <s v="2017"/>
    <s v="230"/>
    <s v="€1800-€1949"/>
    <s v="-"/>
    <s v="All sectors"/>
    <s v="%"/>
    <n v="0.8"/>
  </r>
  <r>
    <s v="DDA18C01"/>
    <s v="Proportion of Employments (Weekly Earnings)"/>
    <s v="2017"/>
    <s v="2017"/>
    <s v="230"/>
    <s v="€1800-€1949"/>
    <s v="01"/>
    <s v="Private sector"/>
    <s v="%"/>
    <n v="0.8"/>
  </r>
  <r>
    <s v="DDA18C01"/>
    <s v="Proportion of Employments (Weekly Earnings)"/>
    <s v="2017"/>
    <s v="2017"/>
    <s v="230"/>
    <s v="€1800-€1949"/>
    <s v="02"/>
    <s v="Public sector"/>
    <s v="%"/>
    <n v="0.9"/>
  </r>
  <r>
    <s v="DDA18C01"/>
    <s v="Proportion of Employments (Weekly Earnings)"/>
    <s v="2017"/>
    <s v="2017"/>
    <s v="240"/>
    <s v="€1950-€2099"/>
    <s v="-"/>
    <s v="All sectors"/>
    <s v="%"/>
    <n v="0.6"/>
  </r>
  <r>
    <s v="DDA18C01"/>
    <s v="Proportion of Employments (Weekly Earnings)"/>
    <s v="2017"/>
    <s v="2017"/>
    <s v="240"/>
    <s v="€1950-€2099"/>
    <s v="01"/>
    <s v="Private sector"/>
    <s v="%"/>
    <n v="0.6"/>
  </r>
  <r>
    <s v="DDA18C01"/>
    <s v="Proportion of Employments (Weekly Earnings)"/>
    <s v="2017"/>
    <s v="2017"/>
    <s v="240"/>
    <s v="€1950-€2099"/>
    <s v="02"/>
    <s v="Public sector"/>
    <s v="%"/>
    <n v="0.5"/>
  </r>
  <r>
    <s v="DDA18C01"/>
    <s v="Proportion of Employments (Weekly Earnings)"/>
    <s v="2017"/>
    <s v="2017"/>
    <s v="250"/>
    <s v="€2100-€2249"/>
    <s v="-"/>
    <s v="All sectors"/>
    <s v="%"/>
    <n v="0.4"/>
  </r>
  <r>
    <s v="DDA18C01"/>
    <s v="Proportion of Employments (Weekly Earnings)"/>
    <s v="2017"/>
    <s v="2017"/>
    <s v="250"/>
    <s v="€2100-€2249"/>
    <s v="01"/>
    <s v="Private sector"/>
    <s v="%"/>
    <n v="0.4"/>
  </r>
  <r>
    <s v="DDA18C01"/>
    <s v="Proportion of Employments (Weekly Earnings)"/>
    <s v="2017"/>
    <s v="2017"/>
    <s v="250"/>
    <s v="€2100-€2249"/>
    <s v="02"/>
    <s v="Public sector"/>
    <s v="%"/>
    <n v="0.3"/>
  </r>
  <r>
    <s v="DDA18C01"/>
    <s v="Proportion of Employments (Weekly Earnings)"/>
    <s v="2017"/>
    <s v="2017"/>
    <s v="260"/>
    <s v="€2250-€2399"/>
    <s v="-"/>
    <s v="All sectors"/>
    <s v="%"/>
    <n v="0.3"/>
  </r>
  <r>
    <s v="DDA18C01"/>
    <s v="Proportion of Employments (Weekly Earnings)"/>
    <s v="2017"/>
    <s v="2017"/>
    <s v="260"/>
    <s v="€2250-€2399"/>
    <s v="01"/>
    <s v="Private sector"/>
    <s v="%"/>
    <n v="0.4"/>
  </r>
  <r>
    <s v="DDA18C01"/>
    <s v="Proportion of Employments (Weekly Earnings)"/>
    <s v="2017"/>
    <s v="2017"/>
    <s v="260"/>
    <s v="€2250-€2399"/>
    <s v="02"/>
    <s v="Public sector"/>
    <s v="%"/>
    <n v="0.2"/>
  </r>
  <r>
    <s v="DDA18C01"/>
    <s v="Proportion of Employments (Weekly Earnings)"/>
    <s v="2017"/>
    <s v="2017"/>
    <s v="270"/>
    <s v="€2400-€2549"/>
    <s v="-"/>
    <s v="All sectors"/>
    <s v="%"/>
    <n v="0.3"/>
  </r>
  <r>
    <s v="DDA18C01"/>
    <s v="Proportion of Employments (Weekly Earnings)"/>
    <s v="2017"/>
    <s v="2017"/>
    <s v="270"/>
    <s v="€2400-€2549"/>
    <s v="01"/>
    <s v="Private sector"/>
    <s v="%"/>
    <n v="0.3"/>
  </r>
  <r>
    <s v="DDA18C01"/>
    <s v="Proportion of Employments (Weekly Earnings)"/>
    <s v="2017"/>
    <s v="2017"/>
    <s v="270"/>
    <s v="€2400-€2549"/>
    <s v="02"/>
    <s v="Public sector"/>
    <s v="%"/>
    <n v="0.2"/>
  </r>
  <r>
    <s v="DDA18C01"/>
    <s v="Proportion of Employments (Weekly Earnings)"/>
    <s v="2017"/>
    <s v="2017"/>
    <s v="280"/>
    <s v="€2550+"/>
    <s v="-"/>
    <s v="All sectors"/>
    <s v="%"/>
    <n v="1.6"/>
  </r>
  <r>
    <s v="DDA18C01"/>
    <s v="Proportion of Employments (Weekly Earnings)"/>
    <s v="2017"/>
    <s v="2017"/>
    <s v="280"/>
    <s v="€2550+"/>
    <s v="01"/>
    <s v="Private sector"/>
    <s v="%"/>
    <n v="1.7"/>
  </r>
  <r>
    <s v="DDA18C01"/>
    <s v="Proportion of Employments (Weekly Earnings)"/>
    <s v="2017"/>
    <s v="2017"/>
    <s v="280"/>
    <s v="€2550+"/>
    <s v="02"/>
    <s v="Public sector"/>
    <s v="%"/>
    <n v="1.2"/>
  </r>
  <r>
    <s v="DDA18C01"/>
    <s v="Proportion of Employments (Weekly Earnings)"/>
    <s v="2018"/>
    <s v="2018"/>
    <s v="100"/>
    <s v="€0-€49"/>
    <s v="-"/>
    <s v="All sectors"/>
    <s v="%"/>
    <n v="0.3"/>
  </r>
  <r>
    <s v="DDA18C01"/>
    <s v="Proportion of Employments (Weekly Earnings)"/>
    <s v="2018"/>
    <s v="2018"/>
    <s v="100"/>
    <s v="€0-€49"/>
    <s v="01"/>
    <s v="Private sector"/>
    <s v="%"/>
    <n v="0.4"/>
  </r>
  <r>
    <s v="DDA18C01"/>
    <s v="Proportion of Employments (Weekly Earnings)"/>
    <s v="2018"/>
    <s v="2018"/>
    <s v="100"/>
    <s v="€0-€49"/>
    <s v="02"/>
    <s v="Public sector"/>
    <s v="%"/>
    <n v="0.1"/>
  </r>
  <r>
    <s v="DDA18C01"/>
    <s v="Proportion of Employments (Weekly Earnings)"/>
    <s v="2018"/>
    <s v="2018"/>
    <s v="110"/>
    <s v="€50-€149"/>
    <s v="-"/>
    <s v="All sectors"/>
    <s v="%"/>
    <n v="5.2"/>
  </r>
  <r>
    <s v="DDA18C01"/>
    <s v="Proportion of Employments (Weekly Earnings)"/>
    <s v="2018"/>
    <s v="2018"/>
    <s v="110"/>
    <s v="€50-€149"/>
    <s v="01"/>
    <s v="Private sector"/>
    <s v="%"/>
    <n v="6.2"/>
  </r>
  <r>
    <s v="DDA18C01"/>
    <s v="Proportion of Employments (Weekly Earnings)"/>
    <s v="2018"/>
    <s v="2018"/>
    <s v="110"/>
    <s v="€50-€149"/>
    <s v="02"/>
    <s v="Public sector"/>
    <s v="%"/>
    <n v="1.5"/>
  </r>
  <r>
    <s v="DDA18C01"/>
    <s v="Proportion of Employments (Weekly Earnings)"/>
    <s v="2018"/>
    <s v="2018"/>
    <s v="120"/>
    <s v="€150-€299"/>
    <s v="-"/>
    <s v="All sectors"/>
    <s v="%"/>
    <n v="14.3"/>
  </r>
  <r>
    <s v="DDA18C01"/>
    <s v="Proportion of Employments (Weekly Earnings)"/>
    <s v="2018"/>
    <s v="2018"/>
    <s v="120"/>
    <s v="€150-€299"/>
    <s v="01"/>
    <s v="Private sector"/>
    <s v="%"/>
    <n v="16.9"/>
  </r>
  <r>
    <s v="DDA18C01"/>
    <s v="Proportion of Employments (Weekly Earnings)"/>
    <s v="2018"/>
    <s v="2018"/>
    <s v="120"/>
    <s v="€150-€299"/>
    <s v="02"/>
    <s v="Public sector"/>
    <s v="%"/>
    <n v="4.2"/>
  </r>
  <r>
    <s v="DDA18C01"/>
    <s v="Proportion of Employments (Weekly Earnings)"/>
    <s v="2018"/>
    <s v="2018"/>
    <s v="130"/>
    <s v="€300-€449"/>
    <s v="-"/>
    <s v="All sectors"/>
    <s v="%"/>
    <n v="16.5"/>
  </r>
  <r>
    <s v="DDA18C01"/>
    <s v="Proportion of Employments (Weekly Earnings)"/>
    <s v="2018"/>
    <s v="2018"/>
    <s v="130"/>
    <s v="€300-€449"/>
    <s v="01"/>
    <s v="Private sector"/>
    <s v="%"/>
    <n v="19"/>
  </r>
  <r>
    <s v="DDA18C01"/>
    <s v="Proportion of Employments (Weekly Earnings)"/>
    <s v="2018"/>
    <s v="2018"/>
    <s v="130"/>
    <s v="€300-€449"/>
    <s v="02"/>
    <s v="Public sector"/>
    <s v="%"/>
    <n v="6.7"/>
  </r>
  <r>
    <s v="DDA18C01"/>
    <s v="Proportion of Employments (Weekly Earnings)"/>
    <s v="2018"/>
    <s v="2018"/>
    <s v="140"/>
    <s v="€450-€599"/>
    <s v="-"/>
    <s v="All sectors"/>
    <s v="%"/>
    <n v="16.5"/>
  </r>
  <r>
    <s v="DDA18C01"/>
    <s v="Proportion of Employments (Weekly Earnings)"/>
    <s v="2018"/>
    <s v="2018"/>
    <s v="140"/>
    <s v="€450-€599"/>
    <s v="01"/>
    <s v="Private sector"/>
    <s v="%"/>
    <n v="18"/>
  </r>
  <r>
    <s v="DDA18C01"/>
    <s v="Proportion of Employments (Weekly Earnings)"/>
    <s v="2018"/>
    <s v="2018"/>
    <s v="140"/>
    <s v="€450-€599"/>
    <s v="02"/>
    <s v="Public sector"/>
    <s v="%"/>
    <n v="10.7"/>
  </r>
  <r>
    <s v="DDA18C01"/>
    <s v="Proportion of Employments (Weekly Earnings)"/>
    <s v="2018"/>
    <s v="2018"/>
    <s v="150"/>
    <s v="€600-€749"/>
    <s v="-"/>
    <s v="All sectors"/>
    <s v="%"/>
    <n v="13.1"/>
  </r>
  <r>
    <s v="DDA18C01"/>
    <s v="Proportion of Employments (Weekly Earnings)"/>
    <s v="2018"/>
    <s v="2018"/>
    <s v="150"/>
    <s v="€600-€749"/>
    <s v="01"/>
    <s v="Private sector"/>
    <s v="%"/>
    <n v="12.2"/>
  </r>
  <r>
    <s v="DDA18C01"/>
    <s v="Proportion of Employments (Weekly Earnings)"/>
    <s v="2018"/>
    <s v="2018"/>
    <s v="150"/>
    <s v="€600-€749"/>
    <s v="02"/>
    <s v="Public sector"/>
    <s v="%"/>
    <n v="16.8"/>
  </r>
  <r>
    <s v="DDA18C01"/>
    <s v="Proportion of Employments (Weekly Earnings)"/>
    <s v="2018"/>
    <s v="2018"/>
    <s v="160"/>
    <s v="€750-€899"/>
    <s v="-"/>
    <s v="All sectors"/>
    <s v="%"/>
    <n v="9.3"/>
  </r>
  <r>
    <s v="DDA18C01"/>
    <s v="Proportion of Employments (Weekly Earnings)"/>
    <s v="2018"/>
    <s v="2018"/>
    <s v="160"/>
    <s v="€750-€899"/>
    <s v="01"/>
    <s v="Private sector"/>
    <s v="%"/>
    <n v="7.6"/>
  </r>
  <r>
    <s v="DDA18C01"/>
    <s v="Proportion of Employments (Weekly Earnings)"/>
    <s v="2018"/>
    <s v="2018"/>
    <s v="160"/>
    <s v="€750-€899"/>
    <s v="02"/>
    <s v="Public sector"/>
    <s v="%"/>
    <n v="15.7"/>
  </r>
  <r>
    <s v="DDA18C01"/>
    <s v="Proportion of Employments (Weekly Earnings)"/>
    <s v="2018"/>
    <s v="2018"/>
    <s v="170"/>
    <s v="€900-€1049"/>
    <s v="-"/>
    <s v="All sectors"/>
    <s v="%"/>
    <n v="6.3"/>
  </r>
  <r>
    <s v="DDA18C01"/>
    <s v="Proportion of Employments (Weekly Earnings)"/>
    <s v="2018"/>
    <s v="2018"/>
    <s v="170"/>
    <s v="€900-€1049"/>
    <s v="01"/>
    <s v="Private sector"/>
    <s v="%"/>
    <n v="4.9"/>
  </r>
  <r>
    <s v="DDA18C01"/>
    <s v="Proportion of Employments (Weekly Earnings)"/>
    <s v="2018"/>
    <s v="2018"/>
    <s v="170"/>
    <s v="€900-€1049"/>
    <s v="02"/>
    <s v="Public sector"/>
    <s v="%"/>
    <n v="11.9"/>
  </r>
  <r>
    <s v="DDA18C01"/>
    <s v="Proportion of Employments (Weekly Earnings)"/>
    <s v="2018"/>
    <s v="2018"/>
    <s v="180"/>
    <s v="€1050-€1199"/>
    <s v="-"/>
    <s v="All sectors"/>
    <s v="%"/>
    <n v="4.9"/>
  </r>
  <r>
    <s v="DDA18C01"/>
    <s v="Proportion of Employments (Weekly Earnings)"/>
    <s v="2018"/>
    <s v="2018"/>
    <s v="180"/>
    <s v="€1050-€1199"/>
    <s v="01"/>
    <s v="Private sector"/>
    <s v="%"/>
    <n v="3.4"/>
  </r>
  <r>
    <s v="DDA18C01"/>
    <s v="Proportion of Employments (Weekly Earnings)"/>
    <s v="2018"/>
    <s v="2018"/>
    <s v="180"/>
    <s v="€1050-€1199"/>
    <s v="02"/>
    <s v="Public sector"/>
    <s v="%"/>
    <n v="10.3"/>
  </r>
  <r>
    <s v="DDA18C01"/>
    <s v="Proportion of Employments (Weekly Earnings)"/>
    <s v="2018"/>
    <s v="2018"/>
    <s v="190"/>
    <s v="€1200-€1349"/>
    <s v="-"/>
    <s v="All sectors"/>
    <s v="%"/>
    <n v="3.6"/>
  </r>
  <r>
    <s v="DDA18C01"/>
    <s v="Proportion of Employments (Weekly Earnings)"/>
    <s v="2018"/>
    <s v="2018"/>
    <s v="190"/>
    <s v="€1200-€1349"/>
    <s v="01"/>
    <s v="Private sector"/>
    <s v="%"/>
    <n v="2.5"/>
  </r>
  <r>
    <s v="DDA18C01"/>
    <s v="Proportion of Employments (Weekly Earnings)"/>
    <s v="2018"/>
    <s v="2018"/>
    <s v="190"/>
    <s v="€1200-€1349"/>
    <s v="02"/>
    <s v="Public sector"/>
    <s v="%"/>
    <n v="7.8"/>
  </r>
  <r>
    <s v="DDA18C01"/>
    <s v="Proportion of Employments (Weekly Earnings)"/>
    <s v="2018"/>
    <s v="2018"/>
    <s v="200"/>
    <s v="€1350-€1499"/>
    <s v="-"/>
    <s v="All sectors"/>
    <s v="%"/>
    <n v="2.5"/>
  </r>
  <r>
    <s v="DDA18C01"/>
    <s v="Proportion of Employments (Weekly Earnings)"/>
    <s v="2018"/>
    <s v="2018"/>
    <s v="200"/>
    <s v="€1350-€1499"/>
    <s v="01"/>
    <s v="Private sector"/>
    <s v="%"/>
    <n v="1.9"/>
  </r>
  <r>
    <s v="DDA18C01"/>
    <s v="Proportion of Employments (Weekly Earnings)"/>
    <s v="2018"/>
    <s v="2018"/>
    <s v="200"/>
    <s v="€1350-€1499"/>
    <s v="02"/>
    <s v="Public sector"/>
    <s v="%"/>
    <n v="4.8"/>
  </r>
  <r>
    <s v="DDA18C01"/>
    <s v="Proportion of Employments (Weekly Earnings)"/>
    <s v="2018"/>
    <s v="2018"/>
    <s v="210"/>
    <s v="€1500-€1649"/>
    <s v="-"/>
    <s v="All sectors"/>
    <s v="%"/>
    <n v="1.8"/>
  </r>
  <r>
    <s v="DDA18C01"/>
    <s v="Proportion of Employments (Weekly Earnings)"/>
    <s v="2018"/>
    <s v="2018"/>
    <s v="210"/>
    <s v="€1500-€1649"/>
    <s v="01"/>
    <s v="Private sector"/>
    <s v="%"/>
    <n v="1.4"/>
  </r>
  <r>
    <s v="DDA18C01"/>
    <s v="Proportion of Employments (Weekly Earnings)"/>
    <s v="2018"/>
    <s v="2018"/>
    <s v="210"/>
    <s v="€1500-€1649"/>
    <s v="02"/>
    <s v="Public sector"/>
    <s v="%"/>
    <n v="3.4"/>
  </r>
  <r>
    <s v="DDA18C01"/>
    <s v="Proportion of Employments (Weekly Earnings)"/>
    <s v="2018"/>
    <s v="2018"/>
    <s v="220"/>
    <s v="€1650-€1799"/>
    <s v="-"/>
    <s v="All sectors"/>
    <s v="%"/>
    <n v="1.2"/>
  </r>
  <r>
    <s v="DDA18C01"/>
    <s v="Proportion of Employments (Weekly Earnings)"/>
    <s v="2018"/>
    <s v="2018"/>
    <s v="220"/>
    <s v="€1650-€1799"/>
    <s v="01"/>
    <s v="Private sector"/>
    <s v="%"/>
    <n v="1.1"/>
  </r>
  <r>
    <s v="DDA18C01"/>
    <s v="Proportion of Employments (Weekly Earnings)"/>
    <s v="2018"/>
    <s v="2018"/>
    <s v="220"/>
    <s v="€1650-€1799"/>
    <s v="02"/>
    <s v="Public sector"/>
    <s v="%"/>
    <n v="1.9"/>
  </r>
  <r>
    <s v="DDA18C01"/>
    <s v="Proportion of Employments (Weekly Earnings)"/>
    <s v="2018"/>
    <s v="2018"/>
    <s v="230"/>
    <s v="€1800-€1949"/>
    <s v="-"/>
    <s v="All sectors"/>
    <s v="%"/>
    <n v="0.9"/>
  </r>
  <r>
    <s v="DDA18C01"/>
    <s v="Proportion of Employments (Weekly Earnings)"/>
    <s v="2018"/>
    <s v="2018"/>
    <s v="230"/>
    <s v="€1800-€1949"/>
    <s v="01"/>
    <s v="Private sector"/>
    <s v="%"/>
    <n v="0.8"/>
  </r>
  <r>
    <s v="DDA18C01"/>
    <s v="Proportion of Employments (Weekly Earnings)"/>
    <s v="2018"/>
    <s v="2018"/>
    <s v="230"/>
    <s v="€1800-€1949"/>
    <s v="02"/>
    <s v="Public sector"/>
    <s v="%"/>
    <n v="1.1"/>
  </r>
  <r>
    <s v="DDA18C01"/>
    <s v="Proportion of Employments (Weekly Earnings)"/>
    <s v="2018"/>
    <s v="2018"/>
    <s v="240"/>
    <s v="€1950-€2099"/>
    <s v="-"/>
    <s v="All sectors"/>
    <s v="%"/>
    <n v="0.6"/>
  </r>
  <r>
    <s v="DDA18C01"/>
    <s v="Proportion of Employments (Weekly Earnings)"/>
    <s v="2018"/>
    <s v="2018"/>
    <s v="240"/>
    <s v="€1950-€2099"/>
    <s v="01"/>
    <s v="Private sector"/>
    <s v="%"/>
    <n v="0.6"/>
  </r>
  <r>
    <s v="DDA18C01"/>
    <s v="Proportion of Employments (Weekly Earnings)"/>
    <s v="2018"/>
    <s v="2018"/>
    <s v="240"/>
    <s v="€1950-€2099"/>
    <s v="02"/>
    <s v="Public sector"/>
    <s v="%"/>
    <n v="0.7"/>
  </r>
  <r>
    <s v="DDA18C01"/>
    <s v="Proportion of Employments (Weekly Earnings)"/>
    <s v="2018"/>
    <s v="2018"/>
    <s v="250"/>
    <s v="€2100-€2249"/>
    <s v="-"/>
    <s v="All sectors"/>
    <s v="%"/>
    <n v="0.5"/>
  </r>
  <r>
    <s v="DDA18C01"/>
    <s v="Proportion of Employments (Weekly Earnings)"/>
    <s v="2018"/>
    <s v="2018"/>
    <s v="250"/>
    <s v="€2100-€2249"/>
    <s v="01"/>
    <s v="Private sector"/>
    <s v="%"/>
    <n v="0.5"/>
  </r>
  <r>
    <s v="DDA18C01"/>
    <s v="Proportion of Employments (Weekly Earnings)"/>
    <s v="2018"/>
    <s v="2018"/>
    <s v="250"/>
    <s v="€2100-€2249"/>
    <s v="02"/>
    <s v="Public sector"/>
    <s v="%"/>
    <n v="0.4"/>
  </r>
  <r>
    <s v="DDA18C01"/>
    <s v="Proportion of Employments (Weekly Earnings)"/>
    <s v="2018"/>
    <s v="2018"/>
    <s v="260"/>
    <s v="€2250-€2399"/>
    <s v="-"/>
    <s v="All sectors"/>
    <s v="%"/>
    <n v="0.4"/>
  </r>
  <r>
    <s v="DDA18C01"/>
    <s v="Proportion of Employments (Weekly Earnings)"/>
    <s v="2018"/>
    <s v="2018"/>
    <s v="260"/>
    <s v="€2250-€2399"/>
    <s v="01"/>
    <s v="Private sector"/>
    <s v="%"/>
    <n v="0.4"/>
  </r>
  <r>
    <s v="DDA18C01"/>
    <s v="Proportion of Employments (Weekly Earnings)"/>
    <s v="2018"/>
    <s v="2018"/>
    <s v="260"/>
    <s v="€2250-€2399"/>
    <s v="02"/>
    <s v="Public sector"/>
    <s v="%"/>
    <n v="0.3"/>
  </r>
  <r>
    <s v="DDA18C01"/>
    <s v="Proportion of Employments (Weekly Earnings)"/>
    <s v="2018"/>
    <s v="2018"/>
    <s v="270"/>
    <s v="€2400-€2549"/>
    <s v="-"/>
    <s v="All sectors"/>
    <s v="%"/>
    <n v="0.3"/>
  </r>
  <r>
    <s v="DDA18C01"/>
    <s v="Proportion of Employments (Weekly Earnings)"/>
    <s v="2018"/>
    <s v="2018"/>
    <s v="270"/>
    <s v="€2400-€2549"/>
    <s v="01"/>
    <s v="Private sector"/>
    <s v="%"/>
    <n v="0.3"/>
  </r>
  <r>
    <s v="DDA18C01"/>
    <s v="Proportion of Employments (Weekly Earnings)"/>
    <s v="2018"/>
    <s v="2018"/>
    <s v="270"/>
    <s v="€2400-€2549"/>
    <s v="02"/>
    <s v="Public sector"/>
    <s v="%"/>
    <n v="0.2"/>
  </r>
  <r>
    <s v="DDA18C01"/>
    <s v="Proportion of Employments (Weekly Earnings)"/>
    <s v="2018"/>
    <s v="2018"/>
    <s v="280"/>
    <s v="€2550+"/>
    <s v="-"/>
    <s v="All sectors"/>
    <s v="%"/>
    <n v="1.8"/>
  </r>
  <r>
    <s v="DDA18C01"/>
    <s v="Proportion of Employments (Weekly Earnings)"/>
    <s v="2018"/>
    <s v="2018"/>
    <s v="280"/>
    <s v="€2550+"/>
    <s v="01"/>
    <s v="Private sector"/>
    <s v="%"/>
    <n v="1.9"/>
  </r>
  <r>
    <s v="DDA18C01"/>
    <s v="Proportion of Employments (Weekly Earnings)"/>
    <s v="2018"/>
    <s v="2018"/>
    <s v="280"/>
    <s v="€2550+"/>
    <s v="02"/>
    <s v="Public sector"/>
    <s v="%"/>
    <n v="1.3"/>
  </r>
  <r>
    <s v="DDA18C01"/>
    <s v="Proportion of Employments (Weekly Earnings)"/>
    <s v="2019"/>
    <s v="2019"/>
    <s v="100"/>
    <s v="€0-€49"/>
    <s v="-"/>
    <s v="All sectors"/>
    <s v="%"/>
    <n v="0.3"/>
  </r>
  <r>
    <s v="DDA18C01"/>
    <s v="Proportion of Employments (Weekly Earnings)"/>
    <s v="2019"/>
    <s v="2019"/>
    <s v="100"/>
    <s v="€0-€49"/>
    <s v="01"/>
    <s v="Private sector"/>
    <s v="%"/>
    <n v="0.3"/>
  </r>
  <r>
    <s v="DDA18C01"/>
    <s v="Proportion of Employments (Weekly Earnings)"/>
    <s v="2019"/>
    <s v="2019"/>
    <s v="100"/>
    <s v="€0-€49"/>
    <s v="02"/>
    <s v="Public sector"/>
    <s v="%"/>
    <n v="0.1"/>
  </r>
  <r>
    <s v="DDA18C01"/>
    <s v="Proportion of Employments (Weekly Earnings)"/>
    <s v="2019"/>
    <s v="2019"/>
    <s v="110"/>
    <s v="€50-€149"/>
    <s v="-"/>
    <s v="All sectors"/>
    <s v="%"/>
    <n v="4.8"/>
  </r>
  <r>
    <s v="DDA18C01"/>
    <s v="Proportion of Employments (Weekly Earnings)"/>
    <s v="2019"/>
    <s v="2019"/>
    <s v="110"/>
    <s v="€50-€149"/>
    <s v="01"/>
    <s v="Private sector"/>
    <s v="%"/>
    <n v="5.7"/>
  </r>
  <r>
    <s v="DDA18C01"/>
    <s v="Proportion of Employments (Weekly Earnings)"/>
    <s v="2019"/>
    <s v="2019"/>
    <s v="110"/>
    <s v="€50-€149"/>
    <s v="02"/>
    <s v="Public sector"/>
    <s v="%"/>
    <n v="1"/>
  </r>
  <r>
    <s v="DDA18C01"/>
    <s v="Proportion of Employments (Weekly Earnings)"/>
    <s v="2019"/>
    <s v="2019"/>
    <s v="120"/>
    <s v="€150-€299"/>
    <s v="-"/>
    <s v="All sectors"/>
    <s v="%"/>
    <n v="13.4"/>
  </r>
  <r>
    <s v="DDA18C01"/>
    <s v="Proportion of Employments (Weekly Earnings)"/>
    <s v="2019"/>
    <s v="2019"/>
    <s v="120"/>
    <s v="€150-€299"/>
    <s v="01"/>
    <s v="Private sector"/>
    <s v="%"/>
    <n v="15.9"/>
  </r>
  <r>
    <s v="DDA18C01"/>
    <s v="Proportion of Employments (Weekly Earnings)"/>
    <s v="2019"/>
    <s v="2019"/>
    <s v="120"/>
    <s v="€150-€299"/>
    <s v="02"/>
    <s v="Public sector"/>
    <s v="%"/>
    <n v="3.4"/>
  </r>
  <r>
    <s v="DDA18C01"/>
    <s v="Proportion of Employments (Weekly Earnings)"/>
    <s v="2019"/>
    <s v="2019"/>
    <s v="130"/>
    <s v="€300-€449"/>
    <s v="-"/>
    <s v="All sectors"/>
    <s v="%"/>
    <n v="15.1"/>
  </r>
  <r>
    <s v="DDA18C01"/>
    <s v="Proportion of Employments (Weekly Earnings)"/>
    <s v="2019"/>
    <s v="2019"/>
    <s v="130"/>
    <s v="€300-€449"/>
    <s v="01"/>
    <s v="Private sector"/>
    <s v="%"/>
    <n v="17.5"/>
  </r>
  <r>
    <s v="DDA18C01"/>
    <s v="Proportion of Employments (Weekly Earnings)"/>
    <s v="2019"/>
    <s v="2019"/>
    <s v="130"/>
    <s v="€300-€449"/>
    <s v="02"/>
    <s v="Public sector"/>
    <s v="%"/>
    <n v="5.3"/>
  </r>
  <r>
    <s v="DDA18C01"/>
    <s v="Proportion of Employments (Weekly Earnings)"/>
    <s v="2019"/>
    <s v="2019"/>
    <s v="140"/>
    <s v="€450-€599"/>
    <s v="-"/>
    <s v="All sectors"/>
    <s v="%"/>
    <n v="16.6"/>
  </r>
  <r>
    <s v="DDA18C01"/>
    <s v="Proportion of Employments (Weekly Earnings)"/>
    <s v="2019"/>
    <s v="2019"/>
    <s v="140"/>
    <s v="€450-€599"/>
    <s v="01"/>
    <s v="Private sector"/>
    <s v="%"/>
    <n v="18"/>
  </r>
  <r>
    <s v="DDA18C01"/>
    <s v="Proportion of Employments (Weekly Earnings)"/>
    <s v="2019"/>
    <s v="2019"/>
    <s v="140"/>
    <s v="€450-€599"/>
    <s v="02"/>
    <s v="Public sector"/>
    <s v="%"/>
    <n v="11.2"/>
  </r>
  <r>
    <s v="DDA18C01"/>
    <s v="Proportion of Employments (Weekly Earnings)"/>
    <s v="2019"/>
    <s v="2019"/>
    <s v="150"/>
    <s v="€600-€749"/>
    <s v="-"/>
    <s v="All sectors"/>
    <s v="%"/>
    <n v="13.3"/>
  </r>
  <r>
    <s v="DDA18C01"/>
    <s v="Proportion of Employments (Weekly Earnings)"/>
    <s v="2019"/>
    <s v="2019"/>
    <s v="150"/>
    <s v="€600-€749"/>
    <s v="01"/>
    <s v="Private sector"/>
    <s v="%"/>
    <n v="12.8"/>
  </r>
  <r>
    <s v="DDA18C01"/>
    <s v="Proportion of Employments (Weekly Earnings)"/>
    <s v="2019"/>
    <s v="2019"/>
    <s v="150"/>
    <s v="€600-€749"/>
    <s v="02"/>
    <s v="Public sector"/>
    <s v="%"/>
    <n v="15.4"/>
  </r>
  <r>
    <s v="DDA18C01"/>
    <s v="Proportion of Employments (Weekly Earnings)"/>
    <s v="2019"/>
    <s v="2019"/>
    <s v="160"/>
    <s v="€750-€899"/>
    <s v="-"/>
    <s v="All sectors"/>
    <s v="%"/>
    <n v="9.9"/>
  </r>
  <r>
    <s v="DDA18C01"/>
    <s v="Proportion of Employments (Weekly Earnings)"/>
    <s v="2019"/>
    <s v="2019"/>
    <s v="160"/>
    <s v="€750-€899"/>
    <s v="01"/>
    <s v="Private sector"/>
    <s v="%"/>
    <n v="8.1"/>
  </r>
  <r>
    <s v="DDA18C01"/>
    <s v="Proportion of Employments (Weekly Earnings)"/>
    <s v="2019"/>
    <s v="2019"/>
    <s v="160"/>
    <s v="€750-€899"/>
    <s v="02"/>
    <s v="Public sector"/>
    <s v="%"/>
    <n v="17.2"/>
  </r>
  <r>
    <s v="DDA18C01"/>
    <s v="Proportion of Employments (Weekly Earnings)"/>
    <s v="2019"/>
    <s v="2019"/>
    <s v="170"/>
    <s v="€900-€1049"/>
    <s v="-"/>
    <s v="All sectors"/>
    <s v="%"/>
    <n v="6.7"/>
  </r>
  <r>
    <s v="DDA18C01"/>
    <s v="Proportion of Employments (Weekly Earnings)"/>
    <s v="2019"/>
    <s v="2019"/>
    <s v="170"/>
    <s v="€900-€1049"/>
    <s v="01"/>
    <s v="Private sector"/>
    <s v="%"/>
    <n v="5.3"/>
  </r>
  <r>
    <s v="DDA18C01"/>
    <s v="Proportion of Employments (Weekly Earnings)"/>
    <s v="2019"/>
    <s v="2019"/>
    <s v="170"/>
    <s v="€900-€1049"/>
    <s v="02"/>
    <s v="Public sector"/>
    <s v="%"/>
    <n v="12"/>
  </r>
  <r>
    <s v="DDA18C01"/>
    <s v="Proportion of Employments (Weekly Earnings)"/>
    <s v="2019"/>
    <s v="2019"/>
    <s v="180"/>
    <s v="€1050-€1199"/>
    <s v="-"/>
    <s v="All sectors"/>
    <s v="%"/>
    <n v="5.1"/>
  </r>
  <r>
    <s v="DDA18C01"/>
    <s v="Proportion of Employments (Weekly Earnings)"/>
    <s v="2019"/>
    <s v="2019"/>
    <s v="180"/>
    <s v="€1050-€1199"/>
    <s v="01"/>
    <s v="Private sector"/>
    <s v="%"/>
    <n v="3.7"/>
  </r>
  <r>
    <s v="DDA18C01"/>
    <s v="Proportion of Employments (Weekly Earnings)"/>
    <s v="2019"/>
    <s v="2019"/>
    <s v="180"/>
    <s v="€1050-€1199"/>
    <s v="02"/>
    <s v="Public sector"/>
    <s v="%"/>
    <n v="10.6"/>
  </r>
  <r>
    <s v="DDA18C01"/>
    <s v="Proportion of Employments (Weekly Earnings)"/>
    <s v="2019"/>
    <s v="2019"/>
    <s v="190"/>
    <s v="€1200-€1349"/>
    <s v="-"/>
    <s v="All sectors"/>
    <s v="%"/>
    <n v="3.8"/>
  </r>
  <r>
    <s v="DDA18C01"/>
    <s v="Proportion of Employments (Weekly Earnings)"/>
    <s v="2019"/>
    <s v="2019"/>
    <s v="190"/>
    <s v="€1200-€1349"/>
    <s v="01"/>
    <s v="Private sector"/>
    <s v="%"/>
    <n v="2.7"/>
  </r>
  <r>
    <s v="DDA18C01"/>
    <s v="Proportion of Employments (Weekly Earnings)"/>
    <s v="2019"/>
    <s v="2019"/>
    <s v="190"/>
    <s v="€1200-€1349"/>
    <s v="02"/>
    <s v="Public sector"/>
    <s v="%"/>
    <n v="8.3"/>
  </r>
  <r>
    <s v="DDA18C01"/>
    <s v="Proportion of Employments (Weekly Earnings)"/>
    <s v="2019"/>
    <s v="2019"/>
    <s v="200"/>
    <s v="€1350-€1499"/>
    <s v="-"/>
    <s v="All sectors"/>
    <s v="%"/>
    <n v="2.7"/>
  </r>
  <r>
    <s v="DDA18C01"/>
    <s v="Proportion of Employments (Weekly Earnings)"/>
    <s v="2019"/>
    <s v="2019"/>
    <s v="200"/>
    <s v="€1350-€1499"/>
    <s v="01"/>
    <s v="Private sector"/>
    <s v="%"/>
    <n v="2.1"/>
  </r>
  <r>
    <s v="DDA18C01"/>
    <s v="Proportion of Employments (Weekly Earnings)"/>
    <s v="2019"/>
    <s v="2019"/>
    <s v="200"/>
    <s v="€1350-€1499"/>
    <s v="02"/>
    <s v="Public sector"/>
    <s v="%"/>
    <n v="5.5"/>
  </r>
  <r>
    <s v="DDA18C01"/>
    <s v="Proportion of Employments (Weekly Earnings)"/>
    <s v="2019"/>
    <s v="2019"/>
    <s v="210"/>
    <s v="€1500-€1649"/>
    <s v="-"/>
    <s v="All sectors"/>
    <s v="%"/>
    <n v="2"/>
  </r>
  <r>
    <s v="DDA18C01"/>
    <s v="Proportion of Employments (Weekly Earnings)"/>
    <s v="2019"/>
    <s v="2019"/>
    <s v="210"/>
    <s v="€1500-€1649"/>
    <s v="01"/>
    <s v="Private sector"/>
    <s v="%"/>
    <n v="1.6"/>
  </r>
  <r>
    <s v="DDA18C01"/>
    <s v="Proportion of Employments (Weekly Earnings)"/>
    <s v="2019"/>
    <s v="2019"/>
    <s v="210"/>
    <s v="€1500-€1649"/>
    <s v="02"/>
    <s v="Public sector"/>
    <s v="%"/>
    <n v="3.5"/>
  </r>
  <r>
    <s v="DDA18C01"/>
    <s v="Proportion of Employments (Weekly Earnings)"/>
    <s v="2019"/>
    <s v="2019"/>
    <s v="220"/>
    <s v="€1650-€1799"/>
    <s v="-"/>
    <s v="All sectors"/>
    <s v="%"/>
    <n v="1.4"/>
  </r>
  <r>
    <s v="DDA18C01"/>
    <s v="Proportion of Employments (Weekly Earnings)"/>
    <s v="2019"/>
    <s v="2019"/>
    <s v="220"/>
    <s v="€1650-€1799"/>
    <s v="01"/>
    <s v="Private sector"/>
    <s v="%"/>
    <n v="1.2"/>
  </r>
  <r>
    <s v="DDA18C01"/>
    <s v="Proportion of Employments (Weekly Earnings)"/>
    <s v="2019"/>
    <s v="2019"/>
    <s v="220"/>
    <s v="€1650-€1799"/>
    <s v="02"/>
    <s v="Public sector"/>
    <s v="%"/>
    <n v="2.3"/>
  </r>
  <r>
    <s v="DDA18C01"/>
    <s v="Proportion of Employments (Weekly Earnings)"/>
    <s v="2019"/>
    <s v="2019"/>
    <s v="230"/>
    <s v="€1800-€1949"/>
    <s v="-"/>
    <s v="All sectors"/>
    <s v="%"/>
    <n v="1"/>
  </r>
  <r>
    <s v="DDA18C01"/>
    <s v="Proportion of Employments (Weekly Earnings)"/>
    <s v="2019"/>
    <s v="2019"/>
    <s v="230"/>
    <s v="€1800-€1949"/>
    <s v="01"/>
    <s v="Private sector"/>
    <s v="%"/>
    <n v="0.9"/>
  </r>
  <r>
    <s v="DDA18C01"/>
    <s v="Proportion of Employments (Weekly Earnings)"/>
    <s v="2019"/>
    <s v="2019"/>
    <s v="230"/>
    <s v="€1800-€1949"/>
    <s v="02"/>
    <s v="Public sector"/>
    <s v="%"/>
    <n v="1.3"/>
  </r>
  <r>
    <s v="DDA18C01"/>
    <s v="Proportion of Employments (Weekly Earnings)"/>
    <s v="2019"/>
    <s v="2019"/>
    <s v="240"/>
    <s v="€1950-€2099"/>
    <s v="-"/>
    <s v="All sectors"/>
    <s v="%"/>
    <n v="0.7"/>
  </r>
  <r>
    <s v="DDA18C01"/>
    <s v="Proportion of Employments (Weekly Earnings)"/>
    <s v="2019"/>
    <s v="2019"/>
    <s v="240"/>
    <s v="€1950-€2099"/>
    <s v="01"/>
    <s v="Private sector"/>
    <s v="%"/>
    <n v="0.7"/>
  </r>
  <r>
    <s v="DDA18C01"/>
    <s v="Proportion of Employments (Weekly Earnings)"/>
    <s v="2019"/>
    <s v="2019"/>
    <s v="240"/>
    <s v="€1950-€2099"/>
    <s v="02"/>
    <s v="Public sector"/>
    <s v="%"/>
    <n v="0.8"/>
  </r>
  <r>
    <s v="DDA18C01"/>
    <s v="Proportion of Employments (Weekly Earnings)"/>
    <s v="2019"/>
    <s v="2019"/>
    <s v="250"/>
    <s v="€2100-€2249"/>
    <s v="-"/>
    <s v="All sectors"/>
    <s v="%"/>
    <n v="0.5"/>
  </r>
  <r>
    <s v="DDA18C01"/>
    <s v="Proportion of Employments (Weekly Earnings)"/>
    <s v="2019"/>
    <s v="2019"/>
    <s v="250"/>
    <s v="€2100-€2249"/>
    <s v="01"/>
    <s v="Private sector"/>
    <s v="%"/>
    <n v="0.5"/>
  </r>
  <r>
    <s v="DDA18C01"/>
    <s v="Proportion of Employments (Weekly Earnings)"/>
    <s v="2019"/>
    <s v="2019"/>
    <s v="250"/>
    <s v="€2100-€2249"/>
    <s v="02"/>
    <s v="Public sector"/>
    <s v="%"/>
    <n v="0.5"/>
  </r>
  <r>
    <s v="DDA18C01"/>
    <s v="Proportion of Employments (Weekly Earnings)"/>
    <s v="2019"/>
    <s v="2019"/>
    <s v="260"/>
    <s v="€2250-€2399"/>
    <s v="-"/>
    <s v="All sectors"/>
    <s v="%"/>
    <n v="0.4"/>
  </r>
  <r>
    <s v="DDA18C01"/>
    <s v="Proportion of Employments (Weekly Earnings)"/>
    <s v="2019"/>
    <s v="2019"/>
    <s v="260"/>
    <s v="€2250-€2399"/>
    <s v="01"/>
    <s v="Private sector"/>
    <s v="%"/>
    <n v="0.4"/>
  </r>
  <r>
    <s v="DDA18C01"/>
    <s v="Proportion of Employments (Weekly Earnings)"/>
    <s v="2019"/>
    <s v="2019"/>
    <s v="260"/>
    <s v="€2250-€2399"/>
    <s v="02"/>
    <s v="Public sector"/>
    <s v="%"/>
    <n v="0.3"/>
  </r>
  <r>
    <s v="DDA18C01"/>
    <s v="Proportion of Employments (Weekly Earnings)"/>
    <s v="2019"/>
    <s v="2019"/>
    <s v="270"/>
    <s v="€2400-€2549"/>
    <s v="-"/>
    <s v="All sectors"/>
    <s v="%"/>
    <n v="0.3"/>
  </r>
  <r>
    <s v="DDA18C01"/>
    <s v="Proportion of Employments (Weekly Earnings)"/>
    <s v="2019"/>
    <s v="2019"/>
    <s v="270"/>
    <s v="€2400-€2549"/>
    <s v="01"/>
    <s v="Private sector"/>
    <s v="%"/>
    <n v="0.4"/>
  </r>
  <r>
    <s v="DDA18C01"/>
    <s v="Proportion of Employments (Weekly Earnings)"/>
    <s v="2019"/>
    <s v="2019"/>
    <s v="270"/>
    <s v="€2400-€2549"/>
    <s v="02"/>
    <s v="Public sector"/>
    <s v="%"/>
    <n v="0.2"/>
  </r>
  <r>
    <s v="DDA18C01"/>
    <s v="Proportion of Employments (Weekly Earnings)"/>
    <s v="2019"/>
    <s v="2019"/>
    <s v="280"/>
    <s v="€2550+"/>
    <s v="-"/>
    <s v="All sectors"/>
    <s v="%"/>
    <n v="2"/>
  </r>
  <r>
    <s v="DDA18C01"/>
    <s v="Proportion of Employments (Weekly Earnings)"/>
    <s v="2019"/>
    <s v="2019"/>
    <s v="280"/>
    <s v="€2550+"/>
    <s v="01"/>
    <s v="Private sector"/>
    <s v="%"/>
    <n v="2.1"/>
  </r>
  <r>
    <s v="DDA18C01"/>
    <s v="Proportion of Employments (Weekly Earnings)"/>
    <s v="2019"/>
    <s v="2019"/>
    <s v="280"/>
    <s v="€2550+"/>
    <s v="02"/>
    <s v="Public sector"/>
    <s v="%"/>
    <n v="1.4"/>
  </r>
  <r>
    <s v="DDA18C01"/>
    <s v="Proportion of Employments (Weekly Earnings)"/>
    <s v="2020"/>
    <s v="2020"/>
    <s v="100"/>
    <s v="€0-€49"/>
    <s v="-"/>
    <s v="All sectors"/>
    <s v="%"/>
    <n v="0.1"/>
  </r>
  <r>
    <s v="DDA18C01"/>
    <s v="Proportion of Employments (Weekly Earnings)"/>
    <s v="2020"/>
    <s v="2020"/>
    <s v="100"/>
    <s v="€0-€49"/>
    <s v="01"/>
    <s v="Private sector"/>
    <s v="%"/>
    <n v="0.2"/>
  </r>
  <r>
    <s v="DDA18C01"/>
    <s v="Proportion of Employments (Weekly Earnings)"/>
    <s v="2020"/>
    <s v="2020"/>
    <s v="100"/>
    <s v="€0-€49"/>
    <s v="02"/>
    <s v="Public sector"/>
    <s v="%"/>
    <n v="0"/>
  </r>
  <r>
    <s v="DDA18C01"/>
    <s v="Proportion of Employments (Weekly Earnings)"/>
    <s v="2020"/>
    <s v="2020"/>
    <s v="110"/>
    <s v="€50-€149"/>
    <s v="-"/>
    <s v="All sectors"/>
    <s v="%"/>
    <n v="3.1"/>
  </r>
  <r>
    <s v="DDA18C01"/>
    <s v="Proportion of Employments (Weekly Earnings)"/>
    <s v="2020"/>
    <s v="2020"/>
    <s v="110"/>
    <s v="€50-€149"/>
    <s v="01"/>
    <s v="Private sector"/>
    <s v="%"/>
    <n v="3.8"/>
  </r>
  <r>
    <s v="DDA18C01"/>
    <s v="Proportion of Employments (Weekly Earnings)"/>
    <s v="2020"/>
    <s v="2020"/>
    <s v="110"/>
    <s v="€50-€149"/>
    <s v="02"/>
    <s v="Public sector"/>
    <s v="%"/>
    <n v="0.7"/>
  </r>
  <r>
    <s v="DDA18C01"/>
    <s v="Proportion of Employments (Weekly Earnings)"/>
    <s v="2020"/>
    <s v="2020"/>
    <s v="120"/>
    <s v="€150-€299"/>
    <s v="-"/>
    <s v="All sectors"/>
    <s v="%"/>
    <n v="11.9"/>
  </r>
  <r>
    <s v="DDA18C01"/>
    <s v="Proportion of Employments (Weekly Earnings)"/>
    <s v="2020"/>
    <s v="2020"/>
    <s v="120"/>
    <s v="€150-€299"/>
    <s v="01"/>
    <s v="Private sector"/>
    <s v="%"/>
    <n v="14.4"/>
  </r>
  <r>
    <s v="DDA18C01"/>
    <s v="Proportion of Employments (Weekly Earnings)"/>
    <s v="2020"/>
    <s v="2020"/>
    <s v="120"/>
    <s v="€150-€299"/>
    <s v="02"/>
    <s v="Public sector"/>
    <s v="%"/>
    <n v="2.9"/>
  </r>
  <r>
    <s v="DDA18C01"/>
    <s v="Proportion of Employments (Weekly Earnings)"/>
    <s v="2020"/>
    <s v="2020"/>
    <s v="130"/>
    <s v="€300-€449"/>
    <s v="-"/>
    <s v="All sectors"/>
    <s v="%"/>
    <n v="14.9"/>
  </r>
  <r>
    <s v="DDA18C01"/>
    <s v="Proportion of Employments (Weekly Earnings)"/>
    <s v="2020"/>
    <s v="2020"/>
    <s v="130"/>
    <s v="€300-€449"/>
    <s v="01"/>
    <s v="Private sector"/>
    <s v="%"/>
    <n v="17.6"/>
  </r>
  <r>
    <s v="DDA18C01"/>
    <s v="Proportion of Employments (Weekly Earnings)"/>
    <s v="2020"/>
    <s v="2020"/>
    <s v="130"/>
    <s v="€300-€449"/>
    <s v="02"/>
    <s v="Public sector"/>
    <s v="%"/>
    <n v="5"/>
  </r>
  <r>
    <s v="DDA18C01"/>
    <s v="Proportion of Employments (Weekly Earnings)"/>
    <s v="2020"/>
    <s v="2020"/>
    <s v="140"/>
    <s v="€450-€599"/>
    <s v="-"/>
    <s v="All sectors"/>
    <s v="%"/>
    <n v="16.9"/>
  </r>
  <r>
    <s v="DDA18C01"/>
    <s v="Proportion of Employments (Weekly Earnings)"/>
    <s v="2020"/>
    <s v="2020"/>
    <s v="140"/>
    <s v="€450-€599"/>
    <s v="01"/>
    <s v="Private sector"/>
    <s v="%"/>
    <n v="18.7"/>
  </r>
  <r>
    <s v="DDA18C01"/>
    <s v="Proportion of Employments (Weekly Earnings)"/>
    <s v="2020"/>
    <s v="2020"/>
    <s v="140"/>
    <s v="€450-€599"/>
    <s v="02"/>
    <s v="Public sector"/>
    <s v="%"/>
    <n v="10.4"/>
  </r>
  <r>
    <s v="DDA18C01"/>
    <s v="Proportion of Employments (Weekly Earnings)"/>
    <s v="2020"/>
    <s v="2020"/>
    <s v="150"/>
    <s v="€600-€749"/>
    <s v="-"/>
    <s v="All sectors"/>
    <s v="%"/>
    <n v="13.4"/>
  </r>
  <r>
    <s v="DDA18C01"/>
    <s v="Proportion of Employments (Weekly Earnings)"/>
    <s v="2020"/>
    <s v="2020"/>
    <s v="150"/>
    <s v="€600-€749"/>
    <s v="01"/>
    <s v="Private sector"/>
    <s v="%"/>
    <n v="13.3"/>
  </r>
  <r>
    <s v="DDA18C01"/>
    <s v="Proportion of Employments (Weekly Earnings)"/>
    <s v="2020"/>
    <s v="2020"/>
    <s v="150"/>
    <s v="€600-€749"/>
    <s v="02"/>
    <s v="Public sector"/>
    <s v="%"/>
    <n v="14"/>
  </r>
  <r>
    <s v="DDA18C01"/>
    <s v="Proportion of Employments (Weekly Earnings)"/>
    <s v="2020"/>
    <s v="2020"/>
    <s v="160"/>
    <s v="€750-€899"/>
    <s v="-"/>
    <s v="All sectors"/>
    <s v="%"/>
    <n v="10.4"/>
  </r>
  <r>
    <s v="DDA18C01"/>
    <s v="Proportion of Employments (Weekly Earnings)"/>
    <s v="2020"/>
    <s v="2020"/>
    <s v="160"/>
    <s v="€750-€899"/>
    <s v="01"/>
    <s v="Private sector"/>
    <s v="%"/>
    <n v="8.4"/>
  </r>
  <r>
    <s v="DDA18C01"/>
    <s v="Proportion of Employments (Weekly Earnings)"/>
    <s v="2020"/>
    <s v="2020"/>
    <s v="160"/>
    <s v="€750-€899"/>
    <s v="02"/>
    <s v="Public sector"/>
    <s v="%"/>
    <n v="17.8"/>
  </r>
  <r>
    <s v="DDA18C01"/>
    <s v="Proportion of Employments (Weekly Earnings)"/>
    <s v="2020"/>
    <s v="2020"/>
    <s v="170"/>
    <s v="€900-€1049"/>
    <s v="-"/>
    <s v="All sectors"/>
    <s v="%"/>
    <n v="7.1"/>
  </r>
  <r>
    <s v="DDA18C01"/>
    <s v="Proportion of Employments (Weekly Earnings)"/>
    <s v="2020"/>
    <s v="2020"/>
    <s v="170"/>
    <s v="€900-€1049"/>
    <s v="01"/>
    <s v="Private sector"/>
    <s v="%"/>
    <n v="5.6"/>
  </r>
  <r>
    <s v="DDA18C01"/>
    <s v="Proportion of Employments (Weekly Earnings)"/>
    <s v="2020"/>
    <s v="2020"/>
    <s v="170"/>
    <s v="€900-€1049"/>
    <s v="02"/>
    <s v="Public sector"/>
    <s v="%"/>
    <n v="12.7"/>
  </r>
  <r>
    <s v="DDA18C01"/>
    <s v="Proportion of Employments (Weekly Earnings)"/>
    <s v="2020"/>
    <s v="2020"/>
    <s v="180"/>
    <s v="€1050-€1199"/>
    <s v="-"/>
    <s v="All sectors"/>
    <s v="%"/>
    <n v="5.3"/>
  </r>
  <r>
    <s v="DDA18C01"/>
    <s v="Proportion of Employments (Weekly Earnings)"/>
    <s v="2020"/>
    <s v="2020"/>
    <s v="180"/>
    <s v="€1050-€1199"/>
    <s v="01"/>
    <s v="Private sector"/>
    <s v="%"/>
    <n v="3.9"/>
  </r>
  <r>
    <s v="DDA18C01"/>
    <s v="Proportion of Employments (Weekly Earnings)"/>
    <s v="2020"/>
    <s v="2020"/>
    <s v="180"/>
    <s v="€1050-€1199"/>
    <s v="02"/>
    <s v="Public sector"/>
    <s v="%"/>
    <n v="10.2"/>
  </r>
  <r>
    <s v="DDA18C01"/>
    <s v="Proportion of Employments (Weekly Earnings)"/>
    <s v="2020"/>
    <s v="2020"/>
    <s v="190"/>
    <s v="€1200-€1349"/>
    <s v="-"/>
    <s v="All sectors"/>
    <s v="%"/>
    <n v="4.1"/>
  </r>
  <r>
    <s v="DDA18C01"/>
    <s v="Proportion of Employments (Weekly Earnings)"/>
    <s v="2020"/>
    <s v="2020"/>
    <s v="190"/>
    <s v="€1200-€1349"/>
    <s v="01"/>
    <s v="Private sector"/>
    <s v="%"/>
    <n v="2.9"/>
  </r>
  <r>
    <s v="DDA18C01"/>
    <s v="Proportion of Employments (Weekly Earnings)"/>
    <s v="2020"/>
    <s v="2020"/>
    <s v="190"/>
    <s v="€1200-€1349"/>
    <s v="02"/>
    <s v="Public sector"/>
    <s v="%"/>
    <n v="8.7"/>
  </r>
  <r>
    <s v="DDA18C01"/>
    <s v="Proportion of Employments (Weekly Earnings)"/>
    <s v="2020"/>
    <s v="2020"/>
    <s v="200"/>
    <s v="€1350-€1499"/>
    <s v="-"/>
    <s v="All sectors"/>
    <s v="%"/>
    <n v="3.1"/>
  </r>
  <r>
    <s v="DDA18C01"/>
    <s v="Proportion of Employments (Weekly Earnings)"/>
    <s v="2020"/>
    <s v="2020"/>
    <s v="200"/>
    <s v="€1350-€1499"/>
    <s v="01"/>
    <s v="Private sector"/>
    <s v="%"/>
    <n v="2.2"/>
  </r>
  <r>
    <s v="DDA18C01"/>
    <s v="Proportion of Employments (Weekly Earnings)"/>
    <s v="2020"/>
    <s v="2020"/>
    <s v="200"/>
    <s v="€1350-€1499"/>
    <s v="02"/>
    <s v="Public sector"/>
    <s v="%"/>
    <n v="6.2"/>
  </r>
  <r>
    <s v="DDA18C01"/>
    <s v="Proportion of Employments (Weekly Earnings)"/>
    <s v="2020"/>
    <s v="2020"/>
    <s v="210"/>
    <s v="€1500-€1649"/>
    <s v="-"/>
    <s v="All sectors"/>
    <s v="%"/>
    <n v="2.2"/>
  </r>
  <r>
    <s v="DDA18C01"/>
    <s v="Proportion of Employments (Weekly Earnings)"/>
    <s v="2020"/>
    <s v="2020"/>
    <s v="210"/>
    <s v="€1500-€1649"/>
    <s v="01"/>
    <s v="Private sector"/>
    <s v="%"/>
    <n v="1.7"/>
  </r>
  <r>
    <s v="DDA18C01"/>
    <s v="Proportion of Employments (Weekly Earnings)"/>
    <s v="2020"/>
    <s v="2020"/>
    <s v="210"/>
    <s v="€1500-€1649"/>
    <s v="02"/>
    <s v="Public sector"/>
    <s v="%"/>
    <n v="3.9"/>
  </r>
  <r>
    <s v="DDA18C01"/>
    <s v="Proportion of Employments (Weekly Earnings)"/>
    <s v="2020"/>
    <s v="2020"/>
    <s v="220"/>
    <s v="€1650-€1799"/>
    <s v="-"/>
    <s v="All sectors"/>
    <s v="%"/>
    <n v="1.6"/>
  </r>
  <r>
    <s v="DDA18C01"/>
    <s v="Proportion of Employments (Weekly Earnings)"/>
    <s v="2020"/>
    <s v="2020"/>
    <s v="220"/>
    <s v="€1650-€1799"/>
    <s v="01"/>
    <s v="Private sector"/>
    <s v="%"/>
    <n v="1.4"/>
  </r>
  <r>
    <s v="DDA18C01"/>
    <s v="Proportion of Employments (Weekly Earnings)"/>
    <s v="2020"/>
    <s v="2020"/>
    <s v="220"/>
    <s v="€1650-€1799"/>
    <s v="02"/>
    <s v="Public sector"/>
    <s v="%"/>
    <n v="2.4"/>
  </r>
  <r>
    <s v="DDA18C01"/>
    <s v="Proportion of Employments (Weekly Earnings)"/>
    <s v="2020"/>
    <s v="2020"/>
    <s v="230"/>
    <s v="€1800-€1949"/>
    <s v="-"/>
    <s v="All sectors"/>
    <s v="%"/>
    <n v="1.1"/>
  </r>
  <r>
    <s v="DDA18C01"/>
    <s v="Proportion of Employments (Weekly Earnings)"/>
    <s v="2020"/>
    <s v="2020"/>
    <s v="230"/>
    <s v="€1800-€1949"/>
    <s v="01"/>
    <s v="Private sector"/>
    <s v="%"/>
    <n v="1"/>
  </r>
  <r>
    <s v="DDA18C01"/>
    <s v="Proportion of Employments (Weekly Earnings)"/>
    <s v="2020"/>
    <s v="2020"/>
    <s v="230"/>
    <s v="€1800-€1949"/>
    <s v="02"/>
    <s v="Public sector"/>
    <s v="%"/>
    <n v="1.4"/>
  </r>
  <r>
    <s v="DDA18C01"/>
    <s v="Proportion of Employments (Weekly Earnings)"/>
    <s v="2020"/>
    <s v="2020"/>
    <s v="240"/>
    <s v="€1950-€2099"/>
    <s v="-"/>
    <s v="All sectors"/>
    <s v="%"/>
    <n v="0.8"/>
  </r>
  <r>
    <s v="DDA18C01"/>
    <s v="Proportion of Employments (Weekly Earnings)"/>
    <s v="2020"/>
    <s v="2020"/>
    <s v="240"/>
    <s v="€1950-€2099"/>
    <s v="01"/>
    <s v="Private sector"/>
    <s v="%"/>
    <n v="0.8"/>
  </r>
  <r>
    <s v="DDA18C01"/>
    <s v="Proportion of Employments (Weekly Earnings)"/>
    <s v="2020"/>
    <s v="2020"/>
    <s v="240"/>
    <s v="€1950-€2099"/>
    <s v="02"/>
    <s v="Public sector"/>
    <s v="%"/>
    <n v="0.8"/>
  </r>
  <r>
    <s v="DDA18C01"/>
    <s v="Proportion of Employments (Weekly Earnings)"/>
    <s v="2020"/>
    <s v="2020"/>
    <s v="250"/>
    <s v="€2100-€2249"/>
    <s v="-"/>
    <s v="All sectors"/>
    <s v="%"/>
    <n v="0.6"/>
  </r>
  <r>
    <s v="DDA18C01"/>
    <s v="Proportion of Employments (Weekly Earnings)"/>
    <s v="2020"/>
    <s v="2020"/>
    <s v="250"/>
    <s v="€2100-€2249"/>
    <s v="01"/>
    <s v="Private sector"/>
    <s v="%"/>
    <n v="0.6"/>
  </r>
  <r>
    <s v="DDA18C01"/>
    <s v="Proportion of Employments (Weekly Earnings)"/>
    <s v="2020"/>
    <s v="2020"/>
    <s v="250"/>
    <s v="€2100-€2249"/>
    <s v="02"/>
    <s v="Public sector"/>
    <s v="%"/>
    <n v="0.6"/>
  </r>
  <r>
    <s v="DDA18C01"/>
    <s v="Proportion of Employments (Weekly Earnings)"/>
    <s v="2020"/>
    <s v="2020"/>
    <s v="260"/>
    <s v="€2250-€2399"/>
    <s v="-"/>
    <s v="All sectors"/>
    <s v="%"/>
    <n v="0.5"/>
  </r>
  <r>
    <s v="DDA18C01"/>
    <s v="Proportion of Employments (Weekly Earnings)"/>
    <s v="2020"/>
    <s v="2020"/>
    <s v="260"/>
    <s v="€2250-€2399"/>
    <s v="01"/>
    <s v="Private sector"/>
    <s v="%"/>
    <n v="0.5"/>
  </r>
  <r>
    <s v="DDA18C01"/>
    <s v="Proportion of Employments (Weekly Earnings)"/>
    <s v="2020"/>
    <s v="2020"/>
    <s v="260"/>
    <s v="€2250-€2399"/>
    <s v="02"/>
    <s v="Public sector"/>
    <s v="%"/>
    <n v="0.3"/>
  </r>
  <r>
    <s v="DDA18C01"/>
    <s v="Proportion of Employments (Weekly Earnings)"/>
    <s v="2020"/>
    <s v="2020"/>
    <s v="270"/>
    <s v="€2400-€2549"/>
    <s v="-"/>
    <s v="All sectors"/>
    <s v="%"/>
    <n v="0.4"/>
  </r>
  <r>
    <s v="DDA18C01"/>
    <s v="Proportion of Employments (Weekly Earnings)"/>
    <s v="2020"/>
    <s v="2020"/>
    <s v="270"/>
    <s v="€2400-€2549"/>
    <s v="01"/>
    <s v="Private sector"/>
    <s v="%"/>
    <n v="0.4"/>
  </r>
  <r>
    <s v="DDA18C01"/>
    <s v="Proportion of Employments (Weekly Earnings)"/>
    <s v="2020"/>
    <s v="2020"/>
    <s v="270"/>
    <s v="€2400-€2549"/>
    <s v="02"/>
    <s v="Public sector"/>
    <s v="%"/>
    <n v="0.2"/>
  </r>
  <r>
    <s v="DDA18C01"/>
    <s v="Proportion of Employments (Weekly Earnings)"/>
    <s v="2020"/>
    <s v="2020"/>
    <s v="280"/>
    <s v="€2550+"/>
    <s v="-"/>
    <s v="All sectors"/>
    <s v="%"/>
    <n v="2.3"/>
  </r>
  <r>
    <s v="DDA18C01"/>
    <s v="Proportion of Employments (Weekly Earnings)"/>
    <s v="2020"/>
    <s v="2020"/>
    <s v="280"/>
    <s v="€2550+"/>
    <s v="01"/>
    <s v="Private sector"/>
    <s v="%"/>
    <n v="2.5"/>
  </r>
  <r>
    <s v="DDA18C01"/>
    <s v="Proportion of Employments (Weekly Earnings)"/>
    <s v="2020"/>
    <s v="2020"/>
    <s v="280"/>
    <s v="€2550+"/>
    <s v="02"/>
    <s v="Public sector"/>
    <s v="%"/>
    <n v="1.6"/>
  </r>
  <r>
    <s v="DDA18C01"/>
    <s v="Proportion of Employments (Weekly Earnings)"/>
    <s v="2021"/>
    <s v="2021"/>
    <s v="100"/>
    <s v="€0-€49"/>
    <s v="-"/>
    <s v="All sectors"/>
    <s v="%"/>
    <n v="0.1"/>
  </r>
  <r>
    <s v="DDA18C01"/>
    <s v="Proportion of Employments (Weekly Earnings)"/>
    <s v="2021"/>
    <s v="2021"/>
    <s v="100"/>
    <s v="€0-€49"/>
    <s v="01"/>
    <s v="Private sector"/>
    <s v="%"/>
    <n v="0.1"/>
  </r>
  <r>
    <s v="DDA18C01"/>
    <s v="Proportion of Employments (Weekly Earnings)"/>
    <s v="2021"/>
    <s v="2021"/>
    <s v="100"/>
    <s v="€0-€49"/>
    <s v="02"/>
    <s v="Public sector"/>
    <s v="%"/>
    <n v="0"/>
  </r>
  <r>
    <s v="DDA18C01"/>
    <s v="Proportion of Employments (Weekly Earnings)"/>
    <s v="2021"/>
    <s v="2021"/>
    <s v="110"/>
    <s v="€50-€149"/>
    <s v="-"/>
    <s v="All sectors"/>
    <s v="%"/>
    <n v="3.1"/>
  </r>
  <r>
    <s v="DDA18C01"/>
    <s v="Proportion of Employments (Weekly Earnings)"/>
    <s v="2021"/>
    <s v="2021"/>
    <s v="110"/>
    <s v="€50-€149"/>
    <s v="01"/>
    <s v="Private sector"/>
    <s v="%"/>
    <n v="3.7"/>
  </r>
  <r>
    <s v="DDA18C01"/>
    <s v="Proportion of Employments (Weekly Earnings)"/>
    <s v="2021"/>
    <s v="2021"/>
    <s v="110"/>
    <s v="€50-€149"/>
    <s v="02"/>
    <s v="Public sector"/>
    <s v="%"/>
    <n v="0.7"/>
  </r>
  <r>
    <s v="DDA18C01"/>
    <s v="Proportion of Employments (Weekly Earnings)"/>
    <s v="2021"/>
    <s v="2021"/>
    <s v="120"/>
    <s v="€150-€299"/>
    <s v="-"/>
    <s v="All sectors"/>
    <s v="%"/>
    <n v="12.2"/>
  </r>
  <r>
    <s v="DDA18C01"/>
    <s v="Proportion of Employments (Weekly Earnings)"/>
    <s v="2021"/>
    <s v="2021"/>
    <s v="120"/>
    <s v="€150-€299"/>
    <s v="01"/>
    <s v="Private sector"/>
    <s v="%"/>
    <n v="14.7"/>
  </r>
  <r>
    <s v="DDA18C01"/>
    <s v="Proportion of Employments (Weekly Earnings)"/>
    <s v="2021"/>
    <s v="2021"/>
    <s v="120"/>
    <s v="€150-€299"/>
    <s v="02"/>
    <s v="Public sector"/>
    <s v="%"/>
    <n v="2.9"/>
  </r>
  <r>
    <s v="DDA18C01"/>
    <s v="Proportion of Employments (Weekly Earnings)"/>
    <s v="2021"/>
    <s v="2021"/>
    <s v="130"/>
    <s v="€300-€449"/>
    <s v="-"/>
    <s v="All sectors"/>
    <s v="%"/>
    <n v="13.7"/>
  </r>
  <r>
    <s v="DDA18C01"/>
    <s v="Proportion of Employments (Weekly Earnings)"/>
    <s v="2021"/>
    <s v="2021"/>
    <s v="130"/>
    <s v="€300-€449"/>
    <s v="01"/>
    <s v="Private sector"/>
    <s v="%"/>
    <n v="16.1"/>
  </r>
  <r>
    <s v="DDA18C01"/>
    <s v="Proportion of Employments (Weekly Earnings)"/>
    <s v="2021"/>
    <s v="2021"/>
    <s v="130"/>
    <s v="€300-€449"/>
    <s v="02"/>
    <s v="Public sector"/>
    <s v="%"/>
    <n v="4.8"/>
  </r>
  <r>
    <s v="DDA18C01"/>
    <s v="Proportion of Employments (Weekly Earnings)"/>
    <s v="2021"/>
    <s v="2021"/>
    <s v="140"/>
    <s v="€450-€599"/>
    <s v="-"/>
    <s v="All sectors"/>
    <s v="%"/>
    <n v="16.5"/>
  </r>
  <r>
    <s v="DDA18C01"/>
    <s v="Proportion of Employments (Weekly Earnings)"/>
    <s v="2021"/>
    <s v="2021"/>
    <s v="140"/>
    <s v="€450-€599"/>
    <s v="01"/>
    <s v="Private sector"/>
    <s v="%"/>
    <n v="18.2"/>
  </r>
  <r>
    <s v="DDA18C01"/>
    <s v="Proportion of Employments (Weekly Earnings)"/>
    <s v="2021"/>
    <s v="2021"/>
    <s v="140"/>
    <s v="€450-€599"/>
    <s v="02"/>
    <s v="Public sector"/>
    <s v="%"/>
    <n v="10.2"/>
  </r>
  <r>
    <s v="DDA18C01"/>
    <s v="Proportion of Employments (Weekly Earnings)"/>
    <s v="2021"/>
    <s v="2021"/>
    <s v="150"/>
    <s v="€600-€749"/>
    <s v="-"/>
    <s v="All sectors"/>
    <s v="%"/>
    <n v="13.5"/>
  </r>
  <r>
    <s v="DDA18C01"/>
    <s v="Proportion of Employments (Weekly Earnings)"/>
    <s v="2021"/>
    <s v="2021"/>
    <s v="150"/>
    <s v="€600-€749"/>
    <s v="01"/>
    <s v="Private sector"/>
    <s v="%"/>
    <n v="13.6"/>
  </r>
  <r>
    <s v="DDA18C01"/>
    <s v="Proportion of Employments (Weekly Earnings)"/>
    <s v="2021"/>
    <s v="2021"/>
    <s v="150"/>
    <s v="€600-€749"/>
    <s v="02"/>
    <s v="Public sector"/>
    <s v="%"/>
    <n v="13.3"/>
  </r>
  <r>
    <s v="DDA18C01"/>
    <s v="Proportion of Employments (Weekly Earnings)"/>
    <s v="2021"/>
    <s v="2021"/>
    <s v="160"/>
    <s v="€750-€899"/>
    <s v="-"/>
    <s v="All sectors"/>
    <s v="%"/>
    <n v="10.8"/>
  </r>
  <r>
    <s v="DDA18C01"/>
    <s v="Proportion of Employments (Weekly Earnings)"/>
    <s v="2021"/>
    <s v="2021"/>
    <s v="160"/>
    <s v="€750-€899"/>
    <s v="01"/>
    <s v="Private sector"/>
    <s v="%"/>
    <n v="8.8"/>
  </r>
  <r>
    <s v="DDA18C01"/>
    <s v="Proportion of Employments (Weekly Earnings)"/>
    <s v="2021"/>
    <s v="2021"/>
    <s v="160"/>
    <s v="€750-€899"/>
    <s v="02"/>
    <s v="Public sector"/>
    <s v="%"/>
    <n v="18"/>
  </r>
  <r>
    <s v="DDA18C01"/>
    <s v="Proportion of Employments (Weekly Earnings)"/>
    <s v="2021"/>
    <s v="2021"/>
    <s v="170"/>
    <s v="€900-€1049"/>
    <s v="-"/>
    <s v="All sectors"/>
    <s v="%"/>
    <n v="7.3"/>
  </r>
  <r>
    <s v="DDA18C01"/>
    <s v="Proportion of Employments (Weekly Earnings)"/>
    <s v="2021"/>
    <s v="2021"/>
    <s v="170"/>
    <s v="€900-€1049"/>
    <s v="01"/>
    <s v="Private sector"/>
    <s v="%"/>
    <n v="5.8"/>
  </r>
  <r>
    <s v="DDA18C01"/>
    <s v="Proportion of Employments (Weekly Earnings)"/>
    <s v="2021"/>
    <s v="2021"/>
    <s v="170"/>
    <s v="€900-€1049"/>
    <s v="02"/>
    <s v="Public sector"/>
    <s v="%"/>
    <n v="12.8"/>
  </r>
  <r>
    <s v="DDA18C01"/>
    <s v="Proportion of Employments (Weekly Earnings)"/>
    <s v="2021"/>
    <s v="2021"/>
    <s v="180"/>
    <s v="€1050-€1199"/>
    <s v="-"/>
    <s v="All sectors"/>
    <s v="%"/>
    <n v="5.4"/>
  </r>
  <r>
    <s v="DDA18C01"/>
    <s v="Proportion of Employments (Weekly Earnings)"/>
    <s v="2021"/>
    <s v="2021"/>
    <s v="180"/>
    <s v="€1050-€1199"/>
    <s v="01"/>
    <s v="Private sector"/>
    <s v="%"/>
    <n v="4"/>
  </r>
  <r>
    <s v="DDA18C01"/>
    <s v="Proportion of Employments (Weekly Earnings)"/>
    <s v="2021"/>
    <s v="2021"/>
    <s v="180"/>
    <s v="€1050-€1199"/>
    <s v="02"/>
    <s v="Public sector"/>
    <s v="%"/>
    <n v="10.3"/>
  </r>
  <r>
    <s v="DDA18C01"/>
    <s v="Proportion of Employments (Weekly Earnings)"/>
    <s v="2021"/>
    <s v="2021"/>
    <s v="190"/>
    <s v="€1200-€1349"/>
    <s v="-"/>
    <s v="All sectors"/>
    <s v="%"/>
    <n v="4.2"/>
  </r>
  <r>
    <s v="DDA18C01"/>
    <s v="Proportion of Employments (Weekly Earnings)"/>
    <s v="2021"/>
    <s v="2021"/>
    <s v="190"/>
    <s v="€1200-€1349"/>
    <s v="01"/>
    <s v="Private sector"/>
    <s v="%"/>
    <n v="3"/>
  </r>
  <r>
    <s v="DDA18C01"/>
    <s v="Proportion of Employments (Weekly Earnings)"/>
    <s v="2021"/>
    <s v="2021"/>
    <s v="190"/>
    <s v="€1200-€1349"/>
    <s v="02"/>
    <s v="Public sector"/>
    <s v="%"/>
    <n v="8.6"/>
  </r>
  <r>
    <s v="DDA18C01"/>
    <s v="Proportion of Employments (Weekly Earnings)"/>
    <s v="2021"/>
    <s v="2021"/>
    <s v="200"/>
    <s v="€1350-€1499"/>
    <s v="-"/>
    <s v="All sectors"/>
    <s v="%"/>
    <n v="3.2"/>
  </r>
  <r>
    <s v="DDA18C01"/>
    <s v="Proportion of Employments (Weekly Earnings)"/>
    <s v="2021"/>
    <s v="2021"/>
    <s v="200"/>
    <s v="€1350-€1499"/>
    <s v="01"/>
    <s v="Private sector"/>
    <s v="%"/>
    <n v="2.3"/>
  </r>
  <r>
    <s v="DDA18C01"/>
    <s v="Proportion of Employments (Weekly Earnings)"/>
    <s v="2021"/>
    <s v="2021"/>
    <s v="200"/>
    <s v="€1350-€1499"/>
    <s v="02"/>
    <s v="Public sector"/>
    <s v="%"/>
    <n v="6.5"/>
  </r>
  <r>
    <s v="DDA18C01"/>
    <s v="Proportion of Employments (Weekly Earnings)"/>
    <s v="2021"/>
    <s v="2021"/>
    <s v="210"/>
    <s v="€1500-€1649"/>
    <s v="-"/>
    <s v="All sectors"/>
    <s v="%"/>
    <n v="2.2"/>
  </r>
  <r>
    <s v="DDA18C01"/>
    <s v="Proportion of Employments (Weekly Earnings)"/>
    <s v="2021"/>
    <s v="2021"/>
    <s v="210"/>
    <s v="€1500-€1649"/>
    <s v="01"/>
    <s v="Private sector"/>
    <s v="%"/>
    <n v="1.8"/>
  </r>
  <r>
    <s v="DDA18C01"/>
    <s v="Proportion of Employments (Weekly Earnings)"/>
    <s v="2021"/>
    <s v="2021"/>
    <s v="210"/>
    <s v="€1500-€1649"/>
    <s v="02"/>
    <s v="Public sector"/>
    <s v="%"/>
    <n v="3.8"/>
  </r>
  <r>
    <s v="DDA18C01"/>
    <s v="Proportion of Employments (Weekly Earnings)"/>
    <s v="2021"/>
    <s v="2021"/>
    <s v="220"/>
    <s v="€1650-€1799"/>
    <s v="-"/>
    <s v="All sectors"/>
    <s v="%"/>
    <n v="1.7"/>
  </r>
  <r>
    <s v="DDA18C01"/>
    <s v="Proportion of Employments (Weekly Earnings)"/>
    <s v="2021"/>
    <s v="2021"/>
    <s v="220"/>
    <s v="€1650-€1799"/>
    <s v="01"/>
    <s v="Private sector"/>
    <s v="%"/>
    <n v="1.4"/>
  </r>
  <r>
    <s v="DDA18C01"/>
    <s v="Proportion of Employments (Weekly Earnings)"/>
    <s v="2021"/>
    <s v="2021"/>
    <s v="220"/>
    <s v="€1650-€1799"/>
    <s v="02"/>
    <s v="Public sector"/>
    <s v="%"/>
    <n v="2.8"/>
  </r>
  <r>
    <s v="DDA18C01"/>
    <s v="Proportion of Employments (Weekly Earnings)"/>
    <s v="2021"/>
    <s v="2021"/>
    <s v="230"/>
    <s v="€1800-€1949"/>
    <s v="-"/>
    <s v="All sectors"/>
    <s v="%"/>
    <n v="1.2"/>
  </r>
  <r>
    <s v="DDA18C01"/>
    <s v="Proportion of Employments (Weekly Earnings)"/>
    <s v="2021"/>
    <s v="2021"/>
    <s v="230"/>
    <s v="€1800-€1949"/>
    <s v="01"/>
    <s v="Private sector"/>
    <s v="%"/>
    <n v="1.1"/>
  </r>
  <r>
    <s v="DDA18C01"/>
    <s v="Proportion of Employments (Weekly Earnings)"/>
    <s v="2021"/>
    <s v="2021"/>
    <s v="230"/>
    <s v="€1800-€1949"/>
    <s v="02"/>
    <s v="Public sector"/>
    <s v="%"/>
    <n v="1.6"/>
  </r>
  <r>
    <s v="DDA18C01"/>
    <s v="Proportion of Employments (Weekly Earnings)"/>
    <s v="2021"/>
    <s v="2021"/>
    <s v="240"/>
    <s v="€1950-€2099"/>
    <s v="-"/>
    <s v="All sectors"/>
    <s v="%"/>
    <n v="0.9"/>
  </r>
  <r>
    <s v="DDA18C01"/>
    <s v="Proportion of Employments (Weekly Earnings)"/>
    <s v="2021"/>
    <s v="2021"/>
    <s v="240"/>
    <s v="€1950-€2099"/>
    <s v="01"/>
    <s v="Private sector"/>
    <s v="%"/>
    <n v="0.9"/>
  </r>
  <r>
    <s v="DDA18C01"/>
    <s v="Proportion of Employments (Weekly Earnings)"/>
    <s v="2021"/>
    <s v="2021"/>
    <s v="240"/>
    <s v="€1950-€2099"/>
    <s v="02"/>
    <s v="Public sector"/>
    <s v="%"/>
    <n v="0.9"/>
  </r>
  <r>
    <s v="DDA18C01"/>
    <s v="Proportion of Employments (Weekly Earnings)"/>
    <s v="2021"/>
    <s v="2021"/>
    <s v="250"/>
    <s v="€2100-€2249"/>
    <s v="-"/>
    <s v="All sectors"/>
    <s v="%"/>
    <n v="0.7"/>
  </r>
  <r>
    <s v="DDA18C01"/>
    <s v="Proportion of Employments (Weekly Earnings)"/>
    <s v="2021"/>
    <s v="2021"/>
    <s v="250"/>
    <s v="€2100-€2249"/>
    <s v="01"/>
    <s v="Private sector"/>
    <s v="%"/>
    <n v="0.7"/>
  </r>
  <r>
    <s v="DDA18C01"/>
    <s v="Proportion of Employments (Weekly Earnings)"/>
    <s v="2021"/>
    <s v="2021"/>
    <s v="250"/>
    <s v="€2100-€2249"/>
    <s v="02"/>
    <s v="Public sector"/>
    <s v="%"/>
    <n v="0.6"/>
  </r>
  <r>
    <s v="DDA18C01"/>
    <s v="Proportion of Employments (Weekly Earnings)"/>
    <s v="2021"/>
    <s v="2021"/>
    <s v="260"/>
    <s v="€2250-€2399"/>
    <s v="-"/>
    <s v="All sectors"/>
    <s v="%"/>
    <n v="0.5"/>
  </r>
  <r>
    <s v="DDA18C01"/>
    <s v="Proportion of Employments (Weekly Earnings)"/>
    <s v="2021"/>
    <s v="2021"/>
    <s v="260"/>
    <s v="€2250-€2399"/>
    <s v="01"/>
    <s v="Private sector"/>
    <s v="%"/>
    <n v="0.6"/>
  </r>
  <r>
    <s v="DDA18C01"/>
    <s v="Proportion of Employments (Weekly Earnings)"/>
    <s v="2021"/>
    <s v="2021"/>
    <s v="260"/>
    <s v="€2250-€2399"/>
    <s v="02"/>
    <s v="Public sector"/>
    <s v="%"/>
    <n v="0.4"/>
  </r>
  <r>
    <s v="DDA18C01"/>
    <s v="Proportion of Employments (Weekly Earnings)"/>
    <s v="2021"/>
    <s v="2021"/>
    <s v="270"/>
    <s v="€2400-€2549"/>
    <s v="-"/>
    <s v="All sectors"/>
    <s v="%"/>
    <n v="0.4"/>
  </r>
  <r>
    <s v="DDA18C01"/>
    <s v="Proportion of Employments (Weekly Earnings)"/>
    <s v="2021"/>
    <s v="2021"/>
    <s v="270"/>
    <s v="€2400-€2549"/>
    <s v="01"/>
    <s v="Private sector"/>
    <s v="%"/>
    <n v="0.4"/>
  </r>
  <r>
    <s v="DDA18C01"/>
    <s v="Proportion of Employments (Weekly Earnings)"/>
    <s v="2021"/>
    <s v="2021"/>
    <s v="270"/>
    <s v="€2400-€2549"/>
    <s v="02"/>
    <s v="Public sector"/>
    <s v="%"/>
    <n v="0.2"/>
  </r>
  <r>
    <s v="DDA18C01"/>
    <s v="Proportion of Employments (Weekly Earnings)"/>
    <s v="2021"/>
    <s v="2021"/>
    <s v="280"/>
    <s v="€2550+"/>
    <s v="-"/>
    <s v="All sectors"/>
    <s v="%"/>
    <n v="2.6"/>
  </r>
  <r>
    <s v="DDA18C01"/>
    <s v="Proportion of Employments (Weekly Earnings)"/>
    <s v="2021"/>
    <s v="2021"/>
    <s v="280"/>
    <s v="€2550+"/>
    <s v="01"/>
    <s v="Private sector"/>
    <s v="%"/>
    <n v="2.8"/>
  </r>
  <r>
    <s v="DDA18C01"/>
    <s v="Proportion of Employments (Weekly Earnings)"/>
    <s v="2021"/>
    <s v="2021"/>
    <s v="280"/>
    <s v="€2550+"/>
    <s v="02"/>
    <s v="Public sector"/>
    <s v="%"/>
    <n v="1.5"/>
  </r>
  <r>
    <s v="DDA18C01"/>
    <s v="Proportion of Employments (Weekly Earnings)"/>
    <s v="2022"/>
    <s v="2022"/>
    <s v="100"/>
    <s v="€0-€49"/>
    <s v="-"/>
    <s v="All sectors"/>
    <s v="%"/>
    <n v="0.1"/>
  </r>
  <r>
    <s v="DDA18C01"/>
    <s v="Proportion of Employments (Weekly Earnings)"/>
    <s v="2022"/>
    <s v="2022"/>
    <s v="100"/>
    <s v="€0-€49"/>
    <s v="01"/>
    <s v="Private sector"/>
    <s v="%"/>
    <n v="0.2"/>
  </r>
  <r>
    <s v="DDA18C01"/>
    <s v="Proportion of Employments (Weekly Earnings)"/>
    <s v="2022"/>
    <s v="2022"/>
    <s v="100"/>
    <s v="€0-€49"/>
    <s v="02"/>
    <s v="Public sector"/>
    <s v="%"/>
    <n v="0.1"/>
  </r>
  <r>
    <s v="DDA18C01"/>
    <s v="Proportion of Employments (Weekly Earnings)"/>
    <s v="2022"/>
    <s v="2022"/>
    <s v="110"/>
    <s v="€50-€149"/>
    <s v="-"/>
    <s v="All sectors"/>
    <s v="%"/>
    <n v="3.5"/>
  </r>
  <r>
    <s v="DDA18C01"/>
    <s v="Proportion of Employments (Weekly Earnings)"/>
    <s v="2022"/>
    <s v="2022"/>
    <s v="110"/>
    <s v="€50-€149"/>
    <s v="01"/>
    <s v="Private sector"/>
    <s v="%"/>
    <n v="4.2"/>
  </r>
  <r>
    <s v="DDA18C01"/>
    <s v="Proportion of Employments (Weekly Earnings)"/>
    <s v="2022"/>
    <s v="2022"/>
    <s v="110"/>
    <s v="€50-€149"/>
    <s v="02"/>
    <s v="Public sector"/>
    <s v="%"/>
    <n v="0.9"/>
  </r>
  <r>
    <s v="DDA18C01"/>
    <s v="Proportion of Employments (Weekly Earnings)"/>
    <s v="2022"/>
    <s v="2022"/>
    <s v="120"/>
    <s v="€150-€299"/>
    <s v="-"/>
    <s v="All sectors"/>
    <s v="%"/>
    <n v="11.7"/>
  </r>
  <r>
    <s v="DDA18C01"/>
    <s v="Proportion of Employments (Weekly Earnings)"/>
    <s v="2022"/>
    <s v="2022"/>
    <s v="120"/>
    <s v="€150-€299"/>
    <s v="01"/>
    <s v="Private sector"/>
    <s v="%"/>
    <n v="13.9"/>
  </r>
  <r>
    <s v="DDA18C01"/>
    <s v="Proportion of Employments (Weekly Earnings)"/>
    <s v="2022"/>
    <s v="2022"/>
    <s v="120"/>
    <s v="€150-€299"/>
    <s v="02"/>
    <s v="Public sector"/>
    <s v="%"/>
    <n v="3.7"/>
  </r>
  <r>
    <s v="DDA18C01"/>
    <s v="Proportion of Employments (Weekly Earnings)"/>
    <s v="2022"/>
    <s v="2022"/>
    <s v="130"/>
    <s v="€300-€449"/>
    <s v="-"/>
    <s v="All sectors"/>
    <s v="%"/>
    <n v="12.3"/>
  </r>
  <r>
    <s v="DDA18C01"/>
    <s v="Proportion of Employments (Weekly Earnings)"/>
    <s v="2022"/>
    <s v="2022"/>
    <s v="130"/>
    <s v="€300-€449"/>
    <s v="01"/>
    <s v="Private sector"/>
    <s v="%"/>
    <n v="14.3"/>
  </r>
  <r>
    <s v="DDA18C01"/>
    <s v="Proportion of Employments (Weekly Earnings)"/>
    <s v="2022"/>
    <s v="2022"/>
    <s v="130"/>
    <s v="€300-€449"/>
    <s v="02"/>
    <s v="Public sector"/>
    <s v="%"/>
    <n v="4.9"/>
  </r>
  <r>
    <s v="DDA18C01"/>
    <s v="Proportion of Employments (Weekly Earnings)"/>
    <s v="2022"/>
    <s v="2022"/>
    <s v="140"/>
    <s v="€450-€599"/>
    <s v="-"/>
    <s v="All sectors"/>
    <s v="%"/>
    <n v="15.5"/>
  </r>
  <r>
    <s v="DDA18C01"/>
    <s v="Proportion of Employments (Weekly Earnings)"/>
    <s v="2022"/>
    <s v="2022"/>
    <s v="140"/>
    <s v="€450-€599"/>
    <s v="01"/>
    <s v="Private sector"/>
    <s v="%"/>
    <n v="17.3"/>
  </r>
  <r>
    <s v="DDA18C01"/>
    <s v="Proportion of Employments (Weekly Earnings)"/>
    <s v="2022"/>
    <s v="2022"/>
    <s v="140"/>
    <s v="€450-€599"/>
    <s v="02"/>
    <s v="Public sector"/>
    <s v="%"/>
    <n v="9.2"/>
  </r>
  <r>
    <s v="DDA18C01"/>
    <s v="Proportion of Employments (Weekly Earnings)"/>
    <s v="2022"/>
    <s v="2022"/>
    <s v="150"/>
    <s v="€600-€749"/>
    <s v="-"/>
    <s v="All sectors"/>
    <s v="%"/>
    <n v="13.6"/>
  </r>
  <r>
    <s v="DDA18C01"/>
    <s v="Proportion of Employments (Weekly Earnings)"/>
    <s v="2022"/>
    <s v="2022"/>
    <s v="150"/>
    <s v="€600-€749"/>
    <s v="01"/>
    <s v="Private sector"/>
    <s v="%"/>
    <n v="13.9"/>
  </r>
  <r>
    <s v="DDA18C01"/>
    <s v="Proportion of Employments (Weekly Earnings)"/>
    <s v="2022"/>
    <s v="2022"/>
    <s v="150"/>
    <s v="€600-€749"/>
    <s v="02"/>
    <s v="Public sector"/>
    <s v="%"/>
    <n v="12.2"/>
  </r>
  <r>
    <s v="DDA18C01"/>
    <s v="Proportion of Employments (Weekly Earnings)"/>
    <s v="2022"/>
    <s v="2022"/>
    <s v="160"/>
    <s v="€750-€899"/>
    <s v="-"/>
    <s v="All sectors"/>
    <s v="%"/>
    <n v="10.7"/>
  </r>
  <r>
    <s v="DDA18C01"/>
    <s v="Proportion of Employments (Weekly Earnings)"/>
    <s v="2022"/>
    <s v="2022"/>
    <s v="160"/>
    <s v="€750-€899"/>
    <s v="01"/>
    <s v="Private sector"/>
    <s v="%"/>
    <n v="9.2"/>
  </r>
  <r>
    <s v="DDA18C01"/>
    <s v="Proportion of Employments (Weekly Earnings)"/>
    <s v="2022"/>
    <s v="2022"/>
    <s v="160"/>
    <s v="€750-€899"/>
    <s v="02"/>
    <s v="Public sector"/>
    <s v="%"/>
    <n v="16.1"/>
  </r>
  <r>
    <s v="DDA18C01"/>
    <s v="Proportion of Employments (Weekly Earnings)"/>
    <s v="2022"/>
    <s v="2022"/>
    <s v="170"/>
    <s v="€900-€1049"/>
    <s v="-"/>
    <s v="All sectors"/>
    <s v="%"/>
    <n v="7.6"/>
  </r>
  <r>
    <s v="DDA18C01"/>
    <s v="Proportion of Employments (Weekly Earnings)"/>
    <s v="2022"/>
    <s v="2022"/>
    <s v="170"/>
    <s v="€900-€1049"/>
    <s v="01"/>
    <s v="Private sector"/>
    <s v="%"/>
    <n v="6.1"/>
  </r>
  <r>
    <s v="DDA18C01"/>
    <s v="Proportion of Employments (Weekly Earnings)"/>
    <s v="2022"/>
    <s v="2022"/>
    <s v="170"/>
    <s v="€900-€1049"/>
    <s v="02"/>
    <s v="Public sector"/>
    <s v="%"/>
    <n v="13.2"/>
  </r>
  <r>
    <s v="DDA18C01"/>
    <s v="Proportion of Employments (Weekly Earnings)"/>
    <s v="2022"/>
    <s v="2022"/>
    <s v="180"/>
    <s v="€1050-€1199"/>
    <s v="-"/>
    <s v="All sectors"/>
    <s v="%"/>
    <n v="5.6"/>
  </r>
  <r>
    <s v="DDA18C01"/>
    <s v="Proportion of Employments (Weekly Earnings)"/>
    <s v="2022"/>
    <s v="2022"/>
    <s v="180"/>
    <s v="€1050-€1199"/>
    <s v="01"/>
    <s v="Private sector"/>
    <s v="%"/>
    <n v="4.3"/>
  </r>
  <r>
    <s v="DDA18C01"/>
    <s v="Proportion of Employments (Weekly Earnings)"/>
    <s v="2022"/>
    <s v="2022"/>
    <s v="180"/>
    <s v="€1050-€1199"/>
    <s v="02"/>
    <s v="Public sector"/>
    <s v="%"/>
    <n v="10.2"/>
  </r>
  <r>
    <s v="DDA18C01"/>
    <s v="Proportion of Employments (Weekly Earnings)"/>
    <s v="2022"/>
    <s v="2022"/>
    <s v="190"/>
    <s v="€1200-€1349"/>
    <s v="-"/>
    <s v="All sectors"/>
    <s v="%"/>
    <n v="4.4"/>
  </r>
  <r>
    <s v="DDA18C01"/>
    <s v="Proportion of Employments (Weekly Earnings)"/>
    <s v="2022"/>
    <s v="2022"/>
    <s v="190"/>
    <s v="€1200-€1349"/>
    <s v="01"/>
    <s v="Private sector"/>
    <s v="%"/>
    <n v="3.2"/>
  </r>
  <r>
    <s v="DDA18C01"/>
    <s v="Proportion of Employments (Weekly Earnings)"/>
    <s v="2022"/>
    <s v="2022"/>
    <s v="190"/>
    <s v="€1200-€1349"/>
    <s v="02"/>
    <s v="Public sector"/>
    <s v="%"/>
    <n v="8.9"/>
  </r>
  <r>
    <s v="DDA18C01"/>
    <s v="Proportion of Employments (Weekly Earnings)"/>
    <s v="2022"/>
    <s v="2022"/>
    <s v="200"/>
    <s v="€1350-€1499"/>
    <s v="-"/>
    <s v="All sectors"/>
    <s v="%"/>
    <n v="3.4"/>
  </r>
  <r>
    <s v="DDA18C01"/>
    <s v="Proportion of Employments (Weekly Earnings)"/>
    <s v="2022"/>
    <s v="2022"/>
    <s v="200"/>
    <s v="€1350-€1499"/>
    <s v="01"/>
    <s v="Private sector"/>
    <s v="%"/>
    <n v="2.5"/>
  </r>
  <r>
    <s v="DDA18C01"/>
    <s v="Proportion of Employments (Weekly Earnings)"/>
    <s v="2022"/>
    <s v="2022"/>
    <s v="200"/>
    <s v="€1350-€1499"/>
    <s v="02"/>
    <s v="Public sector"/>
    <s v="%"/>
    <n v="6.7"/>
  </r>
  <r>
    <s v="DDA18C01"/>
    <s v="Proportion of Employments (Weekly Earnings)"/>
    <s v="2022"/>
    <s v="2022"/>
    <s v="210"/>
    <s v="€1500-€1649"/>
    <s v="-"/>
    <s v="All sectors"/>
    <s v="%"/>
    <n v="2.5"/>
  </r>
  <r>
    <s v="DDA18C01"/>
    <s v="Proportion of Employments (Weekly Earnings)"/>
    <s v="2022"/>
    <s v="2022"/>
    <s v="210"/>
    <s v="€1500-€1649"/>
    <s v="01"/>
    <s v="Private sector"/>
    <s v="%"/>
    <n v="2"/>
  </r>
  <r>
    <s v="DDA18C01"/>
    <s v="Proportion of Employments (Weekly Earnings)"/>
    <s v="2022"/>
    <s v="2022"/>
    <s v="210"/>
    <s v="€1500-€1649"/>
    <s v="02"/>
    <s v="Public sector"/>
    <s v="%"/>
    <n v="4.5"/>
  </r>
  <r>
    <s v="DDA18C01"/>
    <s v="Proportion of Employments (Weekly Earnings)"/>
    <s v="2022"/>
    <s v="2022"/>
    <s v="220"/>
    <s v="€1650-€1799"/>
    <s v="-"/>
    <s v="All sectors"/>
    <s v="%"/>
    <n v="1.9"/>
  </r>
  <r>
    <s v="DDA18C01"/>
    <s v="Proportion of Employments (Weekly Earnings)"/>
    <s v="2022"/>
    <s v="2022"/>
    <s v="220"/>
    <s v="€1650-€1799"/>
    <s v="01"/>
    <s v="Private sector"/>
    <s v="%"/>
    <n v="1.6"/>
  </r>
  <r>
    <s v="DDA18C01"/>
    <s v="Proportion of Employments (Weekly Earnings)"/>
    <s v="2022"/>
    <s v="2022"/>
    <s v="220"/>
    <s v="€1650-€1799"/>
    <s v="02"/>
    <s v="Public sector"/>
    <s v="%"/>
    <n v="3"/>
  </r>
  <r>
    <s v="DDA18C01"/>
    <s v="Proportion of Employments (Weekly Earnings)"/>
    <s v="2022"/>
    <s v="2022"/>
    <s v="230"/>
    <s v="€1800-€1949"/>
    <s v="-"/>
    <s v="All sectors"/>
    <s v="%"/>
    <n v="1.4"/>
  </r>
  <r>
    <s v="DDA18C01"/>
    <s v="Proportion of Employments (Weekly Earnings)"/>
    <s v="2022"/>
    <s v="2022"/>
    <s v="230"/>
    <s v="€1800-€1949"/>
    <s v="01"/>
    <s v="Private sector"/>
    <s v="%"/>
    <n v="1.2"/>
  </r>
  <r>
    <s v="DDA18C01"/>
    <s v="Proportion of Employments (Weekly Earnings)"/>
    <s v="2022"/>
    <s v="2022"/>
    <s v="230"/>
    <s v="€1800-€1949"/>
    <s v="02"/>
    <s v="Public sector"/>
    <s v="%"/>
    <n v="2.1"/>
  </r>
  <r>
    <s v="DDA18C01"/>
    <s v="Proportion of Employments (Weekly Earnings)"/>
    <s v="2022"/>
    <s v="2022"/>
    <s v="240"/>
    <s v="€1950-€2099"/>
    <s v="-"/>
    <s v="All sectors"/>
    <s v="%"/>
    <n v="1"/>
  </r>
  <r>
    <s v="DDA18C01"/>
    <s v="Proportion of Employments (Weekly Earnings)"/>
    <s v="2022"/>
    <s v="2022"/>
    <s v="240"/>
    <s v="€1950-€2099"/>
    <s v="01"/>
    <s v="Private sector"/>
    <s v="%"/>
    <n v="1"/>
  </r>
  <r>
    <s v="DDA18C01"/>
    <s v="Proportion of Employments (Weekly Earnings)"/>
    <s v="2022"/>
    <s v="2022"/>
    <s v="240"/>
    <s v="€1950-€2099"/>
    <s v="02"/>
    <s v="Public sector"/>
    <s v="%"/>
    <n v="1.2"/>
  </r>
  <r>
    <s v="DDA18C01"/>
    <s v="Proportion of Employments (Weekly Earnings)"/>
    <s v="2022"/>
    <s v="2022"/>
    <s v="250"/>
    <s v="€2100-€2249"/>
    <s v="-"/>
    <s v="All sectors"/>
    <s v="%"/>
    <n v="0.8"/>
  </r>
  <r>
    <s v="DDA18C01"/>
    <s v="Proportion of Employments (Weekly Earnings)"/>
    <s v="2022"/>
    <s v="2022"/>
    <s v="250"/>
    <s v="€2100-€2249"/>
    <s v="01"/>
    <s v="Private sector"/>
    <s v="%"/>
    <n v="0.8"/>
  </r>
  <r>
    <s v="DDA18C01"/>
    <s v="Proportion of Employments (Weekly Earnings)"/>
    <s v="2022"/>
    <s v="2022"/>
    <s v="250"/>
    <s v="€2100-€2249"/>
    <s v="02"/>
    <s v="Public sector"/>
    <s v="%"/>
    <n v="0.7"/>
  </r>
  <r>
    <s v="DDA18C01"/>
    <s v="Proportion of Employments (Weekly Earnings)"/>
    <s v="2022"/>
    <s v="2022"/>
    <s v="260"/>
    <s v="€2250-€2399"/>
    <s v="-"/>
    <s v="All sectors"/>
    <s v="%"/>
    <n v="0.6"/>
  </r>
  <r>
    <s v="DDA18C01"/>
    <s v="Proportion of Employments (Weekly Earnings)"/>
    <s v="2022"/>
    <s v="2022"/>
    <s v="260"/>
    <s v="€2250-€2399"/>
    <s v="01"/>
    <s v="Private sector"/>
    <s v="%"/>
    <n v="0.6"/>
  </r>
  <r>
    <s v="DDA18C01"/>
    <s v="Proportion of Employments (Weekly Earnings)"/>
    <s v="2022"/>
    <s v="2022"/>
    <s v="260"/>
    <s v="€2250-€2399"/>
    <s v="02"/>
    <s v="Public sector"/>
    <s v="%"/>
    <n v="0.5"/>
  </r>
  <r>
    <s v="DDA18C01"/>
    <s v="Proportion of Employments (Weekly Earnings)"/>
    <s v="2022"/>
    <s v="2022"/>
    <s v="270"/>
    <s v="€2400-€2549"/>
    <s v="-"/>
    <s v="All sectors"/>
    <s v="%"/>
    <n v="0.5"/>
  </r>
  <r>
    <s v="DDA18C01"/>
    <s v="Proportion of Employments (Weekly Earnings)"/>
    <s v="2022"/>
    <s v="2022"/>
    <s v="270"/>
    <s v="€2400-€2549"/>
    <s v="01"/>
    <s v="Private sector"/>
    <s v="%"/>
    <n v="0.5"/>
  </r>
  <r>
    <s v="DDA18C01"/>
    <s v="Proportion of Employments (Weekly Earnings)"/>
    <s v="2022"/>
    <s v="2022"/>
    <s v="270"/>
    <s v="€2400-€2549"/>
    <s v="02"/>
    <s v="Public sector"/>
    <s v="%"/>
    <n v="0.3"/>
  </r>
  <r>
    <s v="DDA18C01"/>
    <s v="Proportion of Employments (Weekly Earnings)"/>
    <s v="2022"/>
    <s v="2022"/>
    <s v="280"/>
    <s v="€2550+"/>
    <s v="-"/>
    <s v="All sectors"/>
    <s v="%"/>
    <n v="2.9"/>
  </r>
  <r>
    <s v="DDA18C01"/>
    <s v="Proportion of Employments (Weekly Earnings)"/>
    <s v="2022"/>
    <s v="2022"/>
    <s v="280"/>
    <s v="€2550+"/>
    <s v="01"/>
    <s v="Private sector"/>
    <s v="%"/>
    <n v="3.3"/>
  </r>
  <r>
    <s v="DDA18C01"/>
    <s v="Proportion of Employments (Weekly Earnings)"/>
    <s v="2022"/>
    <s v="2022"/>
    <s v="280"/>
    <s v="€2550+"/>
    <s v="02"/>
    <s v="Public sector"/>
    <s v="%"/>
    <n v="1.7"/>
  </r>
  <r>
    <s v="DDA18C01"/>
    <s v="Proportion of Employments (Weekly Earnings)"/>
    <s v="2023"/>
    <s v="2023"/>
    <s v="100"/>
    <s v="€0-€49"/>
    <s v="-"/>
    <s v="All sectors"/>
    <s v="%"/>
    <n v="0.1"/>
  </r>
  <r>
    <s v="DDA18C01"/>
    <s v="Proportion of Employments (Weekly Earnings)"/>
    <s v="2023"/>
    <s v="2023"/>
    <s v="100"/>
    <s v="€0-€49"/>
    <s v="01"/>
    <s v="Private sector"/>
    <s v="%"/>
    <n v="0.2"/>
  </r>
  <r>
    <s v="DDA18C01"/>
    <s v="Proportion of Employments (Weekly Earnings)"/>
    <s v="2023"/>
    <s v="2023"/>
    <s v="100"/>
    <s v="€0-€49"/>
    <s v="02"/>
    <s v="Public sector"/>
    <s v="%"/>
    <n v="0.1"/>
  </r>
  <r>
    <s v="DDA18C01"/>
    <s v="Proportion of Employments (Weekly Earnings)"/>
    <s v="2023"/>
    <s v="2023"/>
    <s v="110"/>
    <s v="€50-€149"/>
    <s v="-"/>
    <s v="All sectors"/>
    <s v="%"/>
    <n v="3.4"/>
  </r>
  <r>
    <s v="DDA18C01"/>
    <s v="Proportion of Employments (Weekly Earnings)"/>
    <s v="2023"/>
    <s v="2023"/>
    <s v="110"/>
    <s v="€50-€149"/>
    <s v="01"/>
    <s v="Private sector"/>
    <s v="%"/>
    <n v="4.1"/>
  </r>
  <r>
    <s v="DDA18C01"/>
    <s v="Proportion of Employments (Weekly Earnings)"/>
    <s v="2023"/>
    <s v="2023"/>
    <s v="110"/>
    <s v="€50-€149"/>
    <s v="02"/>
    <s v="Public sector"/>
    <s v="%"/>
    <n v="0.9"/>
  </r>
  <r>
    <s v="DDA18C01"/>
    <s v="Proportion of Employments (Weekly Earnings)"/>
    <s v="2023"/>
    <s v="2023"/>
    <s v="120"/>
    <s v="€150-€299"/>
    <s v="-"/>
    <s v="All sectors"/>
    <s v="%"/>
    <n v="11"/>
  </r>
  <r>
    <s v="DDA18C01"/>
    <s v="Proportion of Employments (Weekly Earnings)"/>
    <s v="2023"/>
    <s v="2023"/>
    <s v="120"/>
    <s v="€150-€299"/>
    <s v="01"/>
    <s v="Private sector"/>
    <s v="%"/>
    <n v="12.9"/>
  </r>
  <r>
    <s v="DDA18C01"/>
    <s v="Proportion of Employments (Weekly Earnings)"/>
    <s v="2023"/>
    <s v="2023"/>
    <s v="120"/>
    <s v="€150-€299"/>
    <s v="02"/>
    <s v="Public sector"/>
    <s v="%"/>
    <n v="3.6"/>
  </r>
  <r>
    <s v="DDA18C01"/>
    <s v="Proportion of Employments (Weekly Earnings)"/>
    <s v="2023"/>
    <s v="2023"/>
    <s v="130"/>
    <s v="€300-€449"/>
    <s v="-"/>
    <s v="All sectors"/>
    <s v="%"/>
    <n v="11.2"/>
  </r>
  <r>
    <s v="DDA18C01"/>
    <s v="Proportion of Employments (Weekly Earnings)"/>
    <s v="2023"/>
    <s v="2023"/>
    <s v="130"/>
    <s v="€300-€449"/>
    <s v="01"/>
    <s v="Private sector"/>
    <s v="%"/>
    <n v="12.9"/>
  </r>
  <r>
    <s v="DDA18C01"/>
    <s v="Proportion of Employments (Weekly Earnings)"/>
    <s v="2023"/>
    <s v="2023"/>
    <s v="130"/>
    <s v="€300-€449"/>
    <s v="02"/>
    <s v="Public sector"/>
    <s v="%"/>
    <n v="4.8"/>
  </r>
  <r>
    <s v="DDA18C01"/>
    <s v="Proportion of Employments (Weekly Earnings)"/>
    <s v="2023"/>
    <s v="2023"/>
    <s v="140"/>
    <s v="€450-€599"/>
    <s v="-"/>
    <s v="All sectors"/>
    <s v="%"/>
    <n v="14.8"/>
  </r>
  <r>
    <s v="DDA18C01"/>
    <s v="Proportion of Employments (Weekly Earnings)"/>
    <s v="2023"/>
    <s v="2023"/>
    <s v="140"/>
    <s v="€450-€599"/>
    <s v="01"/>
    <s v="Private sector"/>
    <s v="%"/>
    <n v="16.5"/>
  </r>
  <r>
    <s v="DDA18C01"/>
    <s v="Proportion of Employments (Weekly Earnings)"/>
    <s v="2023"/>
    <s v="2023"/>
    <s v="140"/>
    <s v="€450-€599"/>
    <s v="02"/>
    <s v="Public sector"/>
    <s v="%"/>
    <n v="8.5"/>
  </r>
  <r>
    <s v="DDA18C01"/>
    <s v="Proportion of Employments (Weekly Earnings)"/>
    <s v="2023"/>
    <s v="2023"/>
    <s v="150"/>
    <s v="€600-€749"/>
    <s v="-"/>
    <s v="All sectors"/>
    <s v="%"/>
    <n v="13.7"/>
  </r>
  <r>
    <s v="DDA18C01"/>
    <s v="Proportion of Employments (Weekly Earnings)"/>
    <s v="2023"/>
    <s v="2023"/>
    <s v="150"/>
    <s v="€600-€749"/>
    <s v="01"/>
    <s v="Private sector"/>
    <s v="%"/>
    <n v="14.3"/>
  </r>
  <r>
    <s v="DDA18C01"/>
    <s v="Proportion of Employments (Weekly Earnings)"/>
    <s v="2023"/>
    <s v="2023"/>
    <s v="150"/>
    <s v="€600-€749"/>
    <s v="02"/>
    <s v="Public sector"/>
    <s v="%"/>
    <n v="11.4"/>
  </r>
  <r>
    <s v="DDA18C01"/>
    <s v="Proportion of Employments (Weekly Earnings)"/>
    <s v="2023"/>
    <s v="2023"/>
    <s v="160"/>
    <s v="€750-€899"/>
    <s v="-"/>
    <s v="All sectors"/>
    <s v="%"/>
    <n v="10.8"/>
  </r>
  <r>
    <s v="DDA18C01"/>
    <s v="Proportion of Employments (Weekly Earnings)"/>
    <s v="2023"/>
    <s v="2023"/>
    <s v="160"/>
    <s v="€750-€899"/>
    <s v="01"/>
    <s v="Private sector"/>
    <s v="%"/>
    <n v="9.8"/>
  </r>
  <r>
    <s v="DDA18C01"/>
    <s v="Proportion of Employments (Weekly Earnings)"/>
    <s v="2023"/>
    <s v="2023"/>
    <s v="160"/>
    <s v="€750-€899"/>
    <s v="02"/>
    <s v="Public sector"/>
    <s v="%"/>
    <n v="14.8"/>
  </r>
  <r>
    <s v="DDA18C01"/>
    <s v="Proportion of Employments (Weekly Earnings)"/>
    <s v="2023"/>
    <s v="2023"/>
    <s v="170"/>
    <s v="€900-€1049"/>
    <s v="-"/>
    <s v="All sectors"/>
    <s v="%"/>
    <n v="7.9"/>
  </r>
  <r>
    <s v="DDA18C01"/>
    <s v="Proportion of Employments (Weekly Earnings)"/>
    <s v="2023"/>
    <s v="2023"/>
    <s v="170"/>
    <s v="€900-€1049"/>
    <s v="01"/>
    <s v="Private sector"/>
    <s v="%"/>
    <n v="6.5"/>
  </r>
  <r>
    <s v="DDA18C01"/>
    <s v="Proportion of Employments (Weekly Earnings)"/>
    <s v="2023"/>
    <s v="2023"/>
    <s v="170"/>
    <s v="€900-€1049"/>
    <s v="02"/>
    <s v="Public sector"/>
    <s v="%"/>
    <n v="13.1"/>
  </r>
  <r>
    <s v="DDA18C01"/>
    <s v="Proportion of Employments (Weekly Earnings)"/>
    <s v="2023"/>
    <s v="2023"/>
    <s v="180"/>
    <s v="€1050-€1199"/>
    <s v="-"/>
    <s v="All sectors"/>
    <s v="%"/>
    <n v="5.9"/>
  </r>
  <r>
    <s v="DDA18C01"/>
    <s v="Proportion of Employments (Weekly Earnings)"/>
    <s v="2023"/>
    <s v="2023"/>
    <s v="180"/>
    <s v="€1050-€1199"/>
    <s v="01"/>
    <s v="Private sector"/>
    <s v="%"/>
    <n v="4.7"/>
  </r>
  <r>
    <s v="DDA18C01"/>
    <s v="Proportion of Employments (Weekly Earnings)"/>
    <s v="2023"/>
    <s v="2023"/>
    <s v="180"/>
    <s v="€1050-€1199"/>
    <s v="02"/>
    <s v="Public sector"/>
    <s v="%"/>
    <n v="10.5"/>
  </r>
  <r>
    <s v="DDA18C01"/>
    <s v="Proportion of Employments (Weekly Earnings)"/>
    <s v="2023"/>
    <s v="2023"/>
    <s v="190"/>
    <s v="€1200-€1349"/>
    <s v="-"/>
    <s v="All sectors"/>
    <s v="%"/>
    <n v="4.6"/>
  </r>
  <r>
    <s v="DDA18C01"/>
    <s v="Proportion of Employments (Weekly Earnings)"/>
    <s v="2023"/>
    <s v="2023"/>
    <s v="190"/>
    <s v="€1200-€1349"/>
    <s v="01"/>
    <s v="Private sector"/>
    <s v="%"/>
    <n v="3.5"/>
  </r>
  <r>
    <s v="DDA18C01"/>
    <s v="Proportion of Employments (Weekly Earnings)"/>
    <s v="2023"/>
    <s v="2023"/>
    <s v="190"/>
    <s v="€1200-€1349"/>
    <s v="02"/>
    <s v="Public sector"/>
    <s v="%"/>
    <n v="8.9"/>
  </r>
  <r>
    <s v="DDA18C01"/>
    <s v="Proportion of Employments (Weekly Earnings)"/>
    <s v="2023"/>
    <s v="2023"/>
    <s v="200"/>
    <s v="€1350-€1499"/>
    <s v="-"/>
    <s v="All sectors"/>
    <s v="%"/>
    <n v="3.7"/>
  </r>
  <r>
    <s v="DDA18C01"/>
    <s v="Proportion of Employments (Weekly Earnings)"/>
    <s v="2023"/>
    <s v="2023"/>
    <s v="200"/>
    <s v="€1350-€1499"/>
    <s v="01"/>
    <s v="Private sector"/>
    <s v="%"/>
    <n v="2.7"/>
  </r>
  <r>
    <s v="DDA18C01"/>
    <s v="Proportion of Employments (Weekly Earnings)"/>
    <s v="2023"/>
    <s v="2023"/>
    <s v="200"/>
    <s v="€1350-€1499"/>
    <s v="02"/>
    <s v="Public sector"/>
    <s v="%"/>
    <n v="7.2"/>
  </r>
  <r>
    <s v="DDA18C01"/>
    <s v="Proportion of Employments (Weekly Earnings)"/>
    <s v="2023"/>
    <s v="2023"/>
    <s v="210"/>
    <s v="€1500-€1649"/>
    <s v="-"/>
    <s v="All sectors"/>
    <s v="%"/>
    <n v="2.7"/>
  </r>
  <r>
    <s v="DDA18C01"/>
    <s v="Proportion of Employments (Weekly Earnings)"/>
    <s v="2023"/>
    <s v="2023"/>
    <s v="210"/>
    <s v="€1500-€1649"/>
    <s v="01"/>
    <s v="Private sector"/>
    <s v="%"/>
    <n v="2.1"/>
  </r>
  <r>
    <s v="DDA18C01"/>
    <s v="Proportion of Employments (Weekly Earnings)"/>
    <s v="2023"/>
    <s v="2023"/>
    <s v="210"/>
    <s v="€1500-€1649"/>
    <s v="02"/>
    <s v="Public sector"/>
    <s v="%"/>
    <n v="5"/>
  </r>
  <r>
    <s v="DDA18C01"/>
    <s v="Proportion of Employments (Weekly Earnings)"/>
    <s v="2023"/>
    <s v="2023"/>
    <s v="220"/>
    <s v="€1650-€1799"/>
    <s v="-"/>
    <s v="All sectors"/>
    <s v="%"/>
    <n v="2"/>
  </r>
  <r>
    <s v="DDA18C01"/>
    <s v="Proportion of Employments (Weekly Earnings)"/>
    <s v="2023"/>
    <s v="2023"/>
    <s v="220"/>
    <s v="€1650-€1799"/>
    <s v="01"/>
    <s v="Private sector"/>
    <s v="%"/>
    <n v="1.7"/>
  </r>
  <r>
    <s v="DDA18C01"/>
    <s v="Proportion of Employments (Weekly Earnings)"/>
    <s v="2023"/>
    <s v="2023"/>
    <s v="220"/>
    <s v="€1650-€1799"/>
    <s v="02"/>
    <s v="Public sector"/>
    <s v="%"/>
    <n v="3.3"/>
  </r>
  <r>
    <s v="DDA18C01"/>
    <s v="Proportion of Employments (Weekly Earnings)"/>
    <s v="2023"/>
    <s v="2023"/>
    <s v="230"/>
    <s v="€1800-€1949"/>
    <s v="-"/>
    <s v="All sectors"/>
    <s v="%"/>
    <n v="1.6"/>
  </r>
  <r>
    <s v="DDA18C01"/>
    <s v="Proportion of Employments (Weekly Earnings)"/>
    <s v="2023"/>
    <s v="2023"/>
    <s v="230"/>
    <s v="€1800-€1949"/>
    <s v="01"/>
    <s v="Private sector"/>
    <s v="%"/>
    <n v="1.3"/>
  </r>
  <r>
    <s v="DDA18C01"/>
    <s v="Proportion of Employments (Weekly Earnings)"/>
    <s v="2023"/>
    <s v="2023"/>
    <s v="230"/>
    <s v="€1800-€1949"/>
    <s v="02"/>
    <s v="Public sector"/>
    <s v="%"/>
    <n v="2.6"/>
  </r>
  <r>
    <s v="DDA18C01"/>
    <s v="Proportion of Employments (Weekly Earnings)"/>
    <s v="2023"/>
    <s v="2023"/>
    <s v="240"/>
    <s v="€1950-€2099"/>
    <s v="-"/>
    <s v="All sectors"/>
    <s v="%"/>
    <n v="1.2"/>
  </r>
  <r>
    <s v="DDA18C01"/>
    <s v="Proportion of Employments (Weekly Earnings)"/>
    <s v="2023"/>
    <s v="2023"/>
    <s v="240"/>
    <s v="€1950-€2099"/>
    <s v="01"/>
    <s v="Private sector"/>
    <s v="%"/>
    <n v="1.1"/>
  </r>
  <r>
    <s v="DDA18C01"/>
    <s v="Proportion of Employments (Weekly Earnings)"/>
    <s v="2023"/>
    <s v="2023"/>
    <s v="240"/>
    <s v="€1950-€2099"/>
    <s v="02"/>
    <s v="Public sector"/>
    <s v="%"/>
    <n v="1.7"/>
  </r>
  <r>
    <s v="DDA18C01"/>
    <s v="Proportion of Employments (Weekly Earnings)"/>
    <s v="2023"/>
    <s v="2023"/>
    <s v="250"/>
    <s v="€2100-€2249"/>
    <s v="-"/>
    <s v="All sectors"/>
    <s v="%"/>
    <n v="0.8"/>
  </r>
  <r>
    <s v="DDA18C01"/>
    <s v="Proportion of Employments (Weekly Earnings)"/>
    <s v="2023"/>
    <s v="2023"/>
    <s v="250"/>
    <s v="€2100-€2249"/>
    <s v="01"/>
    <s v="Private sector"/>
    <s v="%"/>
    <n v="0.8"/>
  </r>
  <r>
    <s v="DDA18C01"/>
    <s v="Proportion of Employments (Weekly Earnings)"/>
    <s v="2023"/>
    <s v="2023"/>
    <s v="250"/>
    <s v="€2100-€2249"/>
    <s v="02"/>
    <s v="Public sector"/>
    <s v="%"/>
    <n v="0.9"/>
  </r>
  <r>
    <s v="DDA18C01"/>
    <s v="Proportion of Employments (Weekly Earnings)"/>
    <s v="2023"/>
    <s v="2023"/>
    <s v="260"/>
    <s v="€2250-€2399"/>
    <s v="-"/>
    <s v="All sectors"/>
    <s v="%"/>
    <n v="0.7"/>
  </r>
  <r>
    <s v="DDA18C01"/>
    <s v="Proportion of Employments (Weekly Earnings)"/>
    <s v="2023"/>
    <s v="2023"/>
    <s v="260"/>
    <s v="€2250-€2399"/>
    <s v="01"/>
    <s v="Private sector"/>
    <s v="%"/>
    <n v="0.7"/>
  </r>
  <r>
    <s v="DDA18C01"/>
    <s v="Proportion of Employments (Weekly Earnings)"/>
    <s v="2023"/>
    <s v="2023"/>
    <s v="260"/>
    <s v="€2250-€2399"/>
    <s v="02"/>
    <s v="Public sector"/>
    <s v="%"/>
    <n v="0.6"/>
  </r>
  <r>
    <s v="DDA18C01"/>
    <s v="Proportion of Employments (Weekly Earnings)"/>
    <s v="2023"/>
    <s v="2023"/>
    <s v="270"/>
    <s v="€2400-€2549"/>
    <s v="-"/>
    <s v="All sectors"/>
    <s v="%"/>
    <n v="0.5"/>
  </r>
  <r>
    <s v="DDA18C01"/>
    <s v="Proportion of Employments (Weekly Earnings)"/>
    <s v="2023"/>
    <s v="2023"/>
    <s v="270"/>
    <s v="€2400-€2549"/>
    <s v="01"/>
    <s v="Private sector"/>
    <s v="%"/>
    <n v="0.6"/>
  </r>
  <r>
    <s v="DDA18C01"/>
    <s v="Proportion of Employments (Weekly Earnings)"/>
    <s v="2023"/>
    <s v="2023"/>
    <s v="270"/>
    <s v="€2400-€2549"/>
    <s v="02"/>
    <s v="Public sector"/>
    <s v="%"/>
    <n v="0.4"/>
  </r>
  <r>
    <s v="DDA18C01"/>
    <s v="Proportion of Employments (Weekly Earnings)"/>
    <s v="2023"/>
    <s v="2023"/>
    <s v="280"/>
    <s v="€2550+"/>
    <s v="-"/>
    <s v="All sectors"/>
    <s v="%"/>
    <n v="3.3"/>
  </r>
  <r>
    <s v="DDA18C01"/>
    <s v="Proportion of Employments (Weekly Earnings)"/>
    <s v="2023"/>
    <s v="2023"/>
    <s v="280"/>
    <s v="€2550+"/>
    <s v="01"/>
    <s v="Private sector"/>
    <s v="%"/>
    <n v="3.7"/>
  </r>
  <r>
    <s v="DDA18C01"/>
    <s v="Proportion of Employments (Weekly Earnings)"/>
    <s v="2023"/>
    <s v="2023"/>
    <s v="280"/>
    <s v="€2550+"/>
    <s v="02"/>
    <s v="Public sector"/>
    <s v="%"/>
    <n v="1.8"/>
  </r>
</pivotCacheRecords>
</file>