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50d4841a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0178d573d44858181adaa0e861325.psmdcp" Id="Re9b21b01e4e4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<x:sst xmlns:x="http://schemas.openxmlformats.org/spreadsheetml/2006/main">
  <x:si>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</x:si>
  <x:si>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</x:si>
  <x:si>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DDA18</x:t>
  </x:si>
  <x:si>
    <x:t>Name</x:t>
  </x:si>
  <x:si>
    <x:t>Distribution of Employments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</x:si>
  <x:si>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</x:si>
  <x:si>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</x:si>
  <x:si>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</x:si>
  <x:si>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</x:si>
  <x:si>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</x:si>
  <x:si>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</x:si>
  <x:si>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https://ws.cso.ie/public/api.restful/PxStat.Data.Cube_API.ReadDataset/DDA18/XLSX/2007/en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</x:si>
  <x:si>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</x:si>
  <x:si>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</x:si>
  <x:si>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</x:si>
  <x:si>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</x:si>
  <x:si>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</x:si>
  <x:si>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</x:si>
  <x:si>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</x:si>
  <x:si>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</x:si>
  <x:si>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</x:si>
  <x:si>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</x:si>
  <x:si>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</x:si>
  <x:si>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</x:si>
  <x:si>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</x:si>
  <x:si>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</x:si>
  <x:si>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</x:si>
  <x:si>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</x:si>
  <x:si>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</x:si>
  <x:si>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</x:si>
  <x:si>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</x:si>
  <x:si>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</x:si>
  <x:si>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</x:si>
  <x:si>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</x:si>
  <x:si>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</x:si>
  <x:si>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</x:si>
  <x:si>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</x:si>
  <x:si>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</x:si>
  <x:si>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</x:si>
  <x:si>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</x:si>
  <x:si>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</x:si>
  <x:si>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</x:si>
  <x:si>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C04281V05058</x:t>
  </x:si>
  <x:si>
    <x:t>Earnings Bracket</x:t>
  </x:si>
  <x:si>
    <x:t>C02511V03040</x:t>
  </x:si>
  <x:si>
    <x:t>Private or Public Sector</x:t>
  </x:si>
  <x:si>
    <x:t>UNIT</x:t>
  </x:si>
  <x:si>
    <x:t>VALUE</x:t>
  </x:si>
  <x:si>
    <x:t>DDA18C01</x:t>
  </x:si>
  <x:si>
    <x:t>Proportion of Employments (Weekly Earnings)</x:t>
  </x:si>
  <x:si>
    <x:t>2011</x:t>
  </x:si>
  <x:si>
    <x:t>100</x:t>
  </x:si>
  <x:si>
    <x:t>€0-€49</x:t>
  </x:si>
  <x:si>
    <x:t>-</x:t>
  </x:si>
  <x:si>
    <x:t>All sectors</x:t>
  </x:si>
  <x:si>
    <x:t>%</x:t>
  </x:si>
  <x:si>
    <x:t>01</x:t>
  </x:si>
  <x:si>
    <x:t>Private sector</x:t>
  </x:si>
  <x:si>
    <x:t>02</x:t>
  </x:si>
  <x:si>
    <x:t>Public sector</x:t>
  </x:si>
  <x:si>
    <x:t>110</x:t>
  </x:si>
  <x:si>
    <x:t>€50-€149</x:t>
  </x:si>
  <x:si>
    <x:t>120</x:t>
  </x:si>
  <x:si>
    <x:t>€150-€299</x:t>
  </x:si>
  <x:si>
    <x:t>130</x:t>
  </x:si>
  <x:si>
    <x:t>€300-€449</x:t>
  </x:si>
  <x:si>
    <x:t>140</x:t>
  </x:si>
  <x:si>
    <x:t>€450-€599</x:t>
  </x:si>
  <x:si>
    <x:t>150</x:t>
  </x:si>
  <x:si>
    <x:t>€600-€749</x:t>
  </x:si>
  <x:si>
    <x:t>160</x:t>
  </x:si>
  <x:si>
    <x:t>€750-€899</x:t>
  </x:si>
  <x:si>
    <x:t>170</x:t>
  </x:si>
  <x:si>
    <x:t>€900-€1049</x:t>
  </x:si>
  <x:si>
    <x:t>180</x:t>
  </x:si>
  <x:si>
    <x:t>€1050-€1199</x:t>
  </x:si>
  <x:si>
    <x:t>190</x:t>
  </x:si>
  <x:si>
    <x:t>€1200-€1349</x:t>
  </x:si>
  <x:si>
    <x:t>200</x:t>
  </x:si>
  <x:si>
    <x:t>€1350-€1499</x:t>
  </x:si>
  <x:si>
    <x:t>210</x:t>
  </x:si>
  <x:si>
    <x:t>€1500-€1649</x:t>
  </x:si>
  <x:si>
    <x:t>220</x:t>
  </x:si>
  <x:si>
    <x:t>€1650-€1799</x:t>
  </x:si>
  <x:si>
    <x:t>230</x:t>
  </x:si>
  <x:si>
    <x:t>€1800-€1949</x:t>
  </x:si>
  <x:si>
    <x:t>240</x:t>
  </x:si>
  <x:si>
    <x:t>€1950-€2099</x:t>
  </x:si>
  <x:si>
    <x:t>250</x:t>
  </x:si>
  <x:si>
    <x:t>€2100-€2249</x:t>
  </x:si>
  <x:si>
    <x:t>260</x:t>
  </x:si>
  <x:si>
    <x:t>€2250-€2399</x:t>
  </x:si>
  <x:si>
    <x:t>270</x:t>
  </x:si>
  <x:si>
    <x:t>€2400-€2549</x:t>
  </x:si>
  <x:si>
    <x:t>280</x:t>
  </x:si>
  <x:si>
    <x:t>€2550+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</x:si>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</x:sst>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81V0505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Earnings Bracke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42" totalsRowShown="0">
  <x:autoFilter ref="A1:J742"/>
  <x:tableColumns count="10">
    <x:tableColumn id="1" name="STATISTIC"/>
    <x:tableColumn id="2" name="Statistic Label"/>
    <x:tableColumn id="3" name="TLIST(A1)"/>
    <x:tableColumn id="4" name="Year"/>
    <x:tableColumn id="5" name="C04281V05058"/>
    <x:tableColumn id="6" name="Earnings Bracket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2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2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18.3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21.8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15.7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17.2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11.2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15.1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10.1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0.8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0.7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0.6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0.9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0.6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0.3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0.3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0.4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0.3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0.3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0.2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0.2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0.2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0.2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1.3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1.2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1.4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96</x:v>
      </x:c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0.5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96</x:v>
      </x:c>
      <x:c r="E60" s="0" t="s">
        <x:v>51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0.6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96</x:v>
      </x:c>
      <x:c r="E61" s="0" t="s">
        <x:v>51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0.3</x:v>
      </x:c>
    </x:row>
    <x:row r="62" spans="1:10">
      <x:c r="A62" s="0" t="s">
        <x:v>48</x:v>
      </x:c>
      <x:c r="B62" s="0" t="s">
        <x:v>49</x:v>
      </x:c>
      <x:c r="C62" s="0" t="s">
        <x:v>96</x:v>
      </x:c>
      <x:c r="D62" s="0" t="s">
        <x:v>96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6.7</x:v>
      </x:c>
    </x:row>
    <x:row r="63" spans="1:10">
      <x:c r="A63" s="0" t="s">
        <x:v>48</x:v>
      </x:c>
      <x:c r="B63" s="0" t="s">
        <x:v>49</x:v>
      </x:c>
      <x:c r="C63" s="0" t="s">
        <x:v>96</x:v>
      </x:c>
      <x:c r="D63" s="0" t="s">
        <x:v>96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8.2</x:v>
      </x:c>
    </x:row>
    <x:row r="64" spans="1:10">
      <x:c r="A64" s="0" t="s">
        <x:v>48</x:v>
      </x:c>
      <x:c r="B64" s="0" t="s">
        <x:v>49</x:v>
      </x:c>
      <x:c r="C64" s="0" t="s">
        <x:v>96</x:v>
      </x:c>
      <x:c r="D64" s="0" t="s">
        <x:v>96</x:v>
      </x:c>
      <x:c r="E64" s="0" t="s">
        <x:v>60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2.1</x:v>
      </x:c>
    </x:row>
    <x:row r="65" spans="1:10">
      <x:c r="A65" s="0" t="s">
        <x:v>48</x:v>
      </x:c>
      <x:c r="B65" s="0" t="s">
        <x:v>49</x:v>
      </x:c>
      <x:c r="C65" s="0" t="s">
        <x:v>96</x:v>
      </x:c>
      <x:c r="D65" s="0" t="s">
        <x:v>96</x:v>
      </x:c>
      <x:c r="E65" s="0" t="s">
        <x:v>62</x:v>
      </x:c>
      <x:c r="F65" s="0" t="s">
        <x:v>63</x:v>
      </x:c>
      <x:c r="G65" s="0" t="s">
        <x:v>53</x:v>
      </x:c>
      <x:c r="H65" s="0" t="s">
        <x:v>54</x:v>
      </x:c>
      <x:c r="I65" s="0" t="s">
        <x:v>55</x:v>
      </x:c>
      <x:c r="J65" s="0">
        <x:v>15.9</x:v>
      </x:c>
    </x:row>
    <x:row r="66" spans="1:10">
      <x:c r="A66" s="0" t="s">
        <x:v>48</x:v>
      </x:c>
      <x:c r="B66" s="0" t="s">
        <x:v>49</x:v>
      </x:c>
      <x:c r="C66" s="0" t="s">
        <x:v>96</x:v>
      </x:c>
      <x:c r="D66" s="0" t="s">
        <x:v>96</x:v>
      </x:c>
      <x:c r="E66" s="0" t="s">
        <x:v>62</x:v>
      </x:c>
      <x:c r="F66" s="0" t="s">
        <x:v>63</x:v>
      </x:c>
      <x:c r="G66" s="0" t="s">
        <x:v>56</x:v>
      </x:c>
      <x:c r="H66" s="0" t="s">
        <x:v>57</x:v>
      </x:c>
      <x:c r="I66" s="0" t="s">
        <x:v>55</x:v>
      </x:c>
      <x:c r="J66" s="0">
        <x:v>19.4</x:v>
      </x:c>
    </x:row>
    <x:row r="67" spans="1:10">
      <x:c r="A67" s="0" t="s">
        <x:v>48</x:v>
      </x:c>
      <x:c r="B67" s="0" t="s">
        <x:v>49</x:v>
      </x:c>
      <x:c r="C67" s="0" t="s">
        <x:v>96</x:v>
      </x:c>
      <x:c r="D67" s="0" t="s">
        <x:v>96</x:v>
      </x:c>
      <x:c r="E67" s="0" t="s">
        <x:v>62</x:v>
      </x:c>
      <x:c r="F67" s="0" t="s">
        <x:v>63</x:v>
      </x:c>
      <x:c r="G67" s="0" t="s">
        <x:v>58</x:v>
      </x:c>
      <x:c r="H67" s="0" t="s">
        <x:v>59</x:v>
      </x:c>
      <x:c r="I67" s="0" t="s">
        <x:v>55</x:v>
      </x:c>
      <x:c r="J67" s="0">
        <x:v>5</x:v>
      </x:c>
    </x:row>
    <x:row r="68" spans="1:10">
      <x:c r="A68" s="0" t="s">
        <x:v>48</x:v>
      </x:c>
      <x:c r="B68" s="0" t="s">
        <x:v>49</x:v>
      </x:c>
      <x:c r="C68" s="0" t="s">
        <x:v>96</x:v>
      </x:c>
      <x:c r="D68" s="0" t="s">
        <x:v>96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>
        <x:v>18.5</x:v>
      </x:c>
    </x:row>
    <x:row r="69" spans="1:10">
      <x:c r="A69" s="0" t="s">
        <x:v>48</x:v>
      </x:c>
      <x:c r="B69" s="0" t="s">
        <x:v>49</x:v>
      </x:c>
      <x:c r="C69" s="0" t="s">
        <x:v>96</x:v>
      </x:c>
      <x:c r="D69" s="0" t="s">
        <x:v>96</x:v>
      </x:c>
      <x:c r="E69" s="0" t="s">
        <x:v>64</x:v>
      </x:c>
      <x:c r="F69" s="0" t="s">
        <x:v>65</x:v>
      </x:c>
      <x:c r="G69" s="0" t="s">
        <x:v>56</x:v>
      </x:c>
      <x:c r="H69" s="0" t="s">
        <x:v>57</x:v>
      </x:c>
      <x:c r="I69" s="0" t="s">
        <x:v>55</x:v>
      </x:c>
      <x:c r="J69" s="0">
        <x:v>21.9</x:v>
      </x:c>
    </x:row>
    <x:row r="70" spans="1:10">
      <x:c r="A70" s="0" t="s">
        <x:v>48</x:v>
      </x:c>
      <x:c r="B70" s="0" t="s">
        <x:v>49</x:v>
      </x:c>
      <x:c r="C70" s="0" t="s">
        <x:v>96</x:v>
      </x:c>
      <x:c r="D70" s="0" t="s">
        <x:v>96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>
        <x:v>7.7</x:v>
      </x:c>
    </x:row>
    <x:row r="71" spans="1:10">
      <x:c r="A71" s="0" t="s">
        <x:v>48</x:v>
      </x:c>
      <x:c r="B71" s="0" t="s">
        <x:v>49</x:v>
      </x:c>
      <x:c r="C71" s="0" t="s">
        <x:v>96</x:v>
      </x:c>
      <x:c r="D71" s="0" t="s">
        <x:v>96</x:v>
      </x:c>
      <x:c r="E71" s="0" t="s">
        <x:v>66</x:v>
      </x:c>
      <x:c r="F71" s="0" t="s">
        <x:v>67</x:v>
      </x:c>
      <x:c r="G71" s="0" t="s">
        <x:v>53</x:v>
      </x:c>
      <x:c r="H71" s="0" t="s">
        <x:v>54</x:v>
      </x:c>
      <x:c r="I71" s="0" t="s">
        <x:v>55</x:v>
      </x:c>
      <x:c r="J71" s="0">
        <x:v>15.4</x:v>
      </x:c>
    </x:row>
    <x:row r="72" spans="1:10">
      <x:c r="A72" s="0" t="s">
        <x:v>48</x:v>
      </x:c>
      <x:c r="B72" s="0" t="s">
        <x:v>49</x:v>
      </x:c>
      <x:c r="C72" s="0" t="s">
        <x:v>96</x:v>
      </x:c>
      <x:c r="D72" s="0" t="s">
        <x:v>96</x:v>
      </x:c>
      <x:c r="E72" s="0" t="s">
        <x:v>66</x:v>
      </x:c>
      <x:c r="F72" s="0" t="s">
        <x:v>67</x:v>
      </x:c>
      <x:c r="G72" s="0" t="s">
        <x:v>56</x:v>
      </x:c>
      <x:c r="H72" s="0" t="s">
        <x:v>57</x:v>
      </x:c>
      <x:c r="I72" s="0" t="s">
        <x:v>55</x:v>
      </x:c>
      <x:c r="J72" s="0">
        <x:v>16.8</x:v>
      </x:c>
    </x:row>
    <x:row r="73" spans="1:10">
      <x:c r="A73" s="0" t="s">
        <x:v>48</x:v>
      </x:c>
      <x:c r="B73" s="0" t="s">
        <x:v>49</x:v>
      </x:c>
      <x:c r="C73" s="0" t="s">
        <x:v>96</x:v>
      </x:c>
      <x:c r="D73" s="0" t="s">
        <x:v>96</x:v>
      </x:c>
      <x:c r="E73" s="0" t="s">
        <x:v>66</x:v>
      </x:c>
      <x:c r="F73" s="0" t="s">
        <x:v>67</x:v>
      </x:c>
      <x:c r="G73" s="0" t="s">
        <x:v>58</x:v>
      </x:c>
      <x:c r="H73" s="0" t="s">
        <x:v>59</x:v>
      </x:c>
      <x:c r="I73" s="0" t="s">
        <x:v>55</x:v>
      </x:c>
      <x:c r="J73" s="0">
        <x:v>10.7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96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11.9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96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10.7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96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15.6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96</x:v>
      </x:c>
      <x:c r="E77" s="0" t="s">
        <x:v>70</x:v>
      </x:c>
      <x:c r="F77" s="0" t="s">
        <x:v>71</x:v>
      </x:c>
      <x:c r="G77" s="0" t="s">
        <x:v>53</x:v>
      </x:c>
      <x:c r="H77" s="0" t="s">
        <x:v>54</x:v>
      </x:c>
      <x:c r="I77" s="0" t="s">
        <x:v>55</x:v>
      </x:c>
      <x:c r="J77" s="0">
        <x:v>8.8</x:v>
      </x:c>
    </x:row>
    <x:row r="78" spans="1:10">
      <x:c r="A78" s="0" t="s">
        <x:v>48</x:v>
      </x:c>
      <x:c r="B78" s="0" t="s">
        <x:v>49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56</x:v>
      </x:c>
      <x:c r="H78" s="0" t="s">
        <x:v>57</x:v>
      </x:c>
      <x:c r="I78" s="0" t="s">
        <x:v>55</x:v>
      </x:c>
      <x:c r="J78" s="0">
        <x:v>6.7</x:v>
      </x:c>
    </x:row>
    <x:row r="79" spans="1:10">
      <x:c r="A79" s="0" t="s">
        <x:v>48</x:v>
      </x:c>
      <x:c r="B79" s="0" t="s">
        <x:v>49</x:v>
      </x:c>
      <x:c r="C79" s="0" t="s">
        <x:v>96</x:v>
      </x:c>
      <x:c r="D79" s="0" t="s">
        <x:v>96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55</x:v>
      </x:c>
      <x:c r="J79" s="0">
        <x:v>15.6</x:v>
      </x:c>
    </x:row>
    <x:row r="80" spans="1:10">
      <x:c r="A80" s="0" t="s">
        <x:v>48</x:v>
      </x:c>
      <x:c r="B80" s="0" t="s">
        <x:v>49</x:v>
      </x:c>
      <x:c r="C80" s="0" t="s">
        <x:v>96</x:v>
      </x:c>
      <x:c r="D80" s="0" t="s">
        <x:v>96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6.3</x:v>
      </x:c>
    </x:row>
    <x:row r="81" spans="1:10">
      <x:c r="A81" s="0" t="s">
        <x:v>48</x:v>
      </x:c>
      <x:c r="B81" s="0" t="s">
        <x:v>49</x:v>
      </x:c>
      <x:c r="C81" s="0" t="s">
        <x:v>96</x:v>
      </x:c>
      <x:c r="D81" s="0" t="s">
        <x:v>96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4.3</x:v>
      </x:c>
    </x:row>
    <x:row r="82" spans="1:10">
      <x:c r="A82" s="0" t="s">
        <x:v>48</x:v>
      </x:c>
      <x:c r="B82" s="0" t="s">
        <x:v>49</x:v>
      </x:c>
      <x:c r="C82" s="0" t="s">
        <x:v>96</x:v>
      </x:c>
      <x:c r="D82" s="0" t="s">
        <x:v>96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12.7</x:v>
      </x:c>
    </x:row>
    <x:row r="83" spans="1:10">
      <x:c r="A83" s="0" t="s">
        <x:v>48</x:v>
      </x:c>
      <x:c r="B83" s="0" t="s">
        <x:v>49</x:v>
      </x:c>
      <x:c r="C83" s="0" t="s">
        <x:v>96</x:v>
      </x:c>
      <x:c r="D83" s="0" t="s">
        <x:v>96</x:v>
      </x:c>
      <x:c r="E83" s="0" t="s">
        <x:v>74</x:v>
      </x:c>
      <x:c r="F83" s="0" t="s">
        <x:v>75</x:v>
      </x:c>
      <x:c r="G83" s="0" t="s">
        <x:v>53</x:v>
      </x:c>
      <x:c r="H83" s="0" t="s">
        <x:v>54</x:v>
      </x:c>
      <x:c r="I83" s="0" t="s">
        <x:v>55</x:v>
      </x:c>
      <x:c r="J83" s="0">
        <x:v>4.9</x:v>
      </x:c>
    </x:row>
    <x:row r="84" spans="1:10">
      <x:c r="A84" s="0" t="s">
        <x:v>48</x:v>
      </x:c>
      <x:c r="B84" s="0" t="s">
        <x:v>49</x:v>
      </x:c>
      <x:c r="C84" s="0" t="s">
        <x:v>96</x:v>
      </x:c>
      <x:c r="D84" s="0" t="s">
        <x:v>96</x:v>
      </x:c>
      <x:c r="E84" s="0" t="s">
        <x:v>74</x:v>
      </x:c>
      <x:c r="F84" s="0" t="s">
        <x:v>75</x:v>
      </x:c>
      <x:c r="G84" s="0" t="s">
        <x:v>56</x:v>
      </x:c>
      <x:c r="H84" s="0" t="s">
        <x:v>57</x:v>
      </x:c>
      <x:c r="I84" s="0" t="s">
        <x:v>55</x:v>
      </x:c>
      <x:c r="J84" s="0">
        <x:v>3</x:v>
      </x:c>
    </x:row>
    <x:row r="85" spans="1:10">
      <x:c r="A85" s="0" t="s">
        <x:v>48</x:v>
      </x:c>
      <x:c r="B85" s="0" t="s">
        <x:v>49</x:v>
      </x:c>
      <x:c r="C85" s="0" t="s">
        <x:v>96</x:v>
      </x:c>
      <x:c r="D85" s="0" t="s">
        <x:v>96</x:v>
      </x:c>
      <x:c r="E85" s="0" t="s">
        <x:v>74</x:v>
      </x:c>
      <x:c r="F85" s="0" t="s">
        <x:v>75</x:v>
      </x:c>
      <x:c r="G85" s="0" t="s">
        <x:v>58</x:v>
      </x:c>
      <x:c r="H85" s="0" t="s">
        <x:v>59</x:v>
      </x:c>
      <x:c r="I85" s="0" t="s">
        <x:v>55</x:v>
      </x:c>
      <x:c r="J85" s="0">
        <x:v>10.9</x:v>
      </x:c>
    </x:row>
    <x:row r="86" spans="1:10">
      <x:c r="A86" s="0" t="s">
        <x:v>48</x:v>
      </x:c>
      <x:c r="B86" s="0" t="s">
        <x:v>49</x:v>
      </x:c>
      <x:c r="C86" s="0" t="s">
        <x:v>96</x:v>
      </x:c>
      <x:c r="D86" s="0" t="s">
        <x:v>96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3.2</x:v>
      </x:c>
    </x:row>
    <x:row r="87" spans="1:10">
      <x:c r="A87" s="0" t="s">
        <x:v>48</x:v>
      </x:c>
      <x:c r="B87" s="0" t="s">
        <x:v>49</x:v>
      </x:c>
      <x:c r="C87" s="0" t="s">
        <x:v>96</x:v>
      </x:c>
      <x:c r="D87" s="0" t="s">
        <x:v>96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2.1</x:v>
      </x:c>
    </x:row>
    <x:row r="88" spans="1:10">
      <x:c r="A88" s="0" t="s">
        <x:v>48</x:v>
      </x:c>
      <x:c r="B88" s="0" t="s">
        <x:v>49</x:v>
      </x:c>
      <x:c r="C88" s="0" t="s">
        <x:v>96</x:v>
      </x:c>
      <x:c r="D88" s="0" t="s">
        <x:v>96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6.9</x:v>
      </x:c>
    </x:row>
    <x:row r="89" spans="1:10">
      <x:c r="A89" s="0" t="s">
        <x:v>48</x:v>
      </x:c>
      <x:c r="B89" s="0" t="s">
        <x:v>49</x:v>
      </x:c>
      <x:c r="C89" s="0" t="s">
        <x:v>96</x:v>
      </x:c>
      <x:c r="D89" s="0" t="s">
        <x:v>96</x:v>
      </x:c>
      <x:c r="E89" s="0" t="s">
        <x:v>78</x:v>
      </x:c>
      <x:c r="F89" s="0" t="s">
        <x:v>79</x:v>
      </x:c>
      <x:c r="G89" s="0" t="s">
        <x:v>53</x:v>
      </x:c>
      <x:c r="H89" s="0" t="s">
        <x:v>54</x:v>
      </x:c>
      <x:c r="I89" s="0" t="s">
        <x:v>55</x:v>
      </x:c>
      <x:c r="J89" s="0">
        <x:v>2.1</x:v>
      </x:c>
    </x:row>
    <x:row r="90" spans="1:10">
      <x:c r="A90" s="0" t="s">
        <x:v>48</x:v>
      </x:c>
      <x:c r="B90" s="0" t="s">
        <x:v>49</x:v>
      </x:c>
      <x:c r="C90" s="0" t="s">
        <x:v>96</x:v>
      </x:c>
      <x:c r="D90" s="0" t="s">
        <x:v>96</x:v>
      </x:c>
      <x:c r="E90" s="0" t="s">
        <x:v>78</x:v>
      </x:c>
      <x:c r="F90" s="0" t="s">
        <x:v>79</x:v>
      </x:c>
      <x:c r="G90" s="0" t="s">
        <x:v>56</x:v>
      </x:c>
      <x:c r="H90" s="0" t="s">
        <x:v>57</x:v>
      </x:c>
      <x:c r="I90" s="0" t="s">
        <x:v>55</x:v>
      </x:c>
      <x:c r="J90" s="0">
        <x:v>1.4</x:v>
      </x:c>
    </x:row>
    <x:row r="91" spans="1:10">
      <x:c r="A91" s="0" t="s">
        <x:v>48</x:v>
      </x:c>
      <x:c r="B91" s="0" t="s">
        <x:v>49</x:v>
      </x:c>
      <x:c r="C91" s="0" t="s">
        <x:v>96</x:v>
      </x:c>
      <x:c r="D91" s="0" t="s">
        <x:v>96</x:v>
      </x:c>
      <x:c r="E91" s="0" t="s">
        <x:v>78</x:v>
      </x:c>
      <x:c r="F91" s="0" t="s">
        <x:v>79</x:v>
      </x:c>
      <x:c r="G91" s="0" t="s">
        <x:v>58</x:v>
      </x:c>
      <x:c r="H91" s="0" t="s">
        <x:v>59</x:v>
      </x:c>
      <x:c r="I91" s="0" t="s">
        <x:v>55</x:v>
      </x:c>
      <x:c r="J91" s="0">
        <x:v>4.4</x:v>
      </x:c>
    </x:row>
    <x:row r="92" spans="1:10">
      <x:c r="A92" s="0" t="s">
        <x:v>48</x:v>
      </x:c>
      <x:c r="B92" s="0" t="s">
        <x:v>49</x:v>
      </x:c>
      <x:c r="C92" s="0" t="s">
        <x:v>96</x:v>
      </x:c>
      <x:c r="D92" s="0" t="s">
        <x:v>96</x:v>
      </x:c>
      <x:c r="E92" s="0" t="s">
        <x:v>80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1.5</x:v>
      </x:c>
    </x:row>
    <x:row r="93" spans="1:10">
      <x:c r="A93" s="0" t="s">
        <x:v>48</x:v>
      </x:c>
      <x:c r="B93" s="0" t="s">
        <x:v>49</x:v>
      </x:c>
      <x:c r="C93" s="0" t="s">
        <x:v>96</x:v>
      </x:c>
      <x:c r="D93" s="0" t="s">
        <x:v>96</x:v>
      </x:c>
      <x:c r="E93" s="0" t="s">
        <x:v>80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1.1</x:v>
      </x:c>
    </x:row>
    <x:row r="94" spans="1:10">
      <x:c r="A94" s="0" t="s">
        <x:v>48</x:v>
      </x:c>
      <x:c r="B94" s="0" t="s">
        <x:v>49</x:v>
      </x:c>
      <x:c r="C94" s="0" t="s">
        <x:v>96</x:v>
      </x:c>
      <x:c r="D94" s="0" t="s">
        <x:v>96</x:v>
      </x:c>
      <x:c r="E94" s="0" t="s">
        <x:v>80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2.9</x:v>
      </x:c>
    </x:row>
    <x:row r="95" spans="1:10">
      <x:c r="A95" s="0" t="s">
        <x:v>48</x:v>
      </x:c>
      <x:c r="B95" s="0" t="s">
        <x:v>49</x:v>
      </x:c>
      <x:c r="C95" s="0" t="s">
        <x:v>96</x:v>
      </x:c>
      <x:c r="D95" s="0" t="s">
        <x:v>96</x:v>
      </x:c>
      <x:c r="E95" s="0" t="s">
        <x:v>82</x:v>
      </x:c>
      <x:c r="F95" s="0" t="s">
        <x:v>83</x:v>
      </x:c>
      <x:c r="G95" s="0" t="s">
        <x:v>53</x:v>
      </x:c>
      <x:c r="H95" s="0" t="s">
        <x:v>54</x:v>
      </x:c>
      <x:c r="I95" s="0" t="s">
        <x:v>55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96</x:v>
      </x:c>
      <x:c r="D96" s="0" t="s">
        <x:v>96</x:v>
      </x:c>
      <x:c r="E96" s="0" t="s">
        <x:v>82</x:v>
      </x:c>
      <x:c r="F96" s="0" t="s">
        <x:v>83</x:v>
      </x:c>
      <x:c r="G96" s="0" t="s">
        <x:v>56</x:v>
      </x:c>
      <x:c r="H96" s="0" t="s">
        <x:v>57</x:v>
      </x:c>
      <x:c r="I96" s="0" t="s">
        <x:v>55</x:v>
      </x:c>
      <x:c r="J96" s="0">
        <x:v>0.8</x:v>
      </x:c>
    </x:row>
    <x:row r="97" spans="1:10">
      <x:c r="A97" s="0" t="s">
        <x:v>48</x:v>
      </x:c>
      <x:c r="B97" s="0" t="s">
        <x:v>49</x:v>
      </x:c>
      <x:c r="C97" s="0" t="s">
        <x:v>96</x:v>
      </x:c>
      <x:c r="D97" s="0" t="s">
        <x:v>96</x:v>
      </x:c>
      <x:c r="E97" s="0" t="s">
        <x:v>82</x:v>
      </x:c>
      <x:c r="F97" s="0" t="s">
        <x:v>83</x:v>
      </x:c>
      <x:c r="G97" s="0" t="s">
        <x:v>58</x:v>
      </x:c>
      <x:c r="H97" s="0" t="s">
        <x:v>59</x:v>
      </x:c>
      <x:c r="I97" s="0" t="s">
        <x:v>55</x:v>
      </x:c>
      <x:c r="J97" s="0">
        <x:v>1.5</x:v>
      </x:c>
    </x:row>
    <x:row r="98" spans="1:10">
      <x:c r="A98" s="0" t="s">
        <x:v>48</x:v>
      </x:c>
      <x:c r="B98" s="0" t="s">
        <x:v>49</x:v>
      </x:c>
      <x:c r="C98" s="0" t="s">
        <x:v>96</x:v>
      </x:c>
      <x:c r="D98" s="0" t="s">
        <x:v>96</x:v>
      </x:c>
      <x:c r="E98" s="0" t="s">
        <x:v>84</x:v>
      </x:c>
      <x:c r="F98" s="0" t="s">
        <x:v>85</x:v>
      </x:c>
      <x:c r="G98" s="0" t="s">
        <x:v>53</x:v>
      </x:c>
      <x:c r="H98" s="0" t="s">
        <x:v>54</x:v>
      </x:c>
      <x:c r="I98" s="0" t="s">
        <x:v>55</x:v>
      </x:c>
      <x:c r="J98" s="0">
        <x:v>0.7</x:v>
      </x:c>
    </x:row>
    <x:row r="99" spans="1:10">
      <x:c r="A99" s="0" t="s">
        <x:v>48</x:v>
      </x:c>
      <x:c r="B99" s="0" t="s">
        <x:v>49</x:v>
      </x:c>
      <x:c r="C99" s="0" t="s">
        <x:v>96</x:v>
      </x:c>
      <x:c r="D99" s="0" t="s">
        <x:v>96</x:v>
      </x:c>
      <x:c r="E99" s="0" t="s">
        <x:v>84</x:v>
      </x:c>
      <x:c r="F99" s="0" t="s">
        <x:v>85</x:v>
      </x:c>
      <x:c r="G99" s="0" t="s">
        <x:v>56</x:v>
      </x:c>
      <x:c r="H99" s="0" t="s">
        <x:v>57</x:v>
      </x:c>
      <x:c r="I99" s="0" t="s">
        <x:v>55</x:v>
      </x:c>
      <x:c r="J99" s="0">
        <x:v>0.6</x:v>
      </x:c>
    </x:row>
    <x:row r="100" spans="1:10">
      <x:c r="A100" s="0" t="s">
        <x:v>48</x:v>
      </x:c>
      <x:c r="B100" s="0" t="s">
        <x:v>49</x:v>
      </x:c>
      <x:c r="C100" s="0" t="s">
        <x:v>96</x:v>
      </x:c>
      <x:c r="D100" s="0" t="s">
        <x:v>96</x:v>
      </x:c>
      <x:c r="E100" s="0" t="s">
        <x:v>84</x:v>
      </x:c>
      <x:c r="F100" s="0" t="s">
        <x:v>85</x:v>
      </x:c>
      <x:c r="G100" s="0" t="s">
        <x:v>58</x:v>
      </x:c>
      <x:c r="H100" s="0" t="s">
        <x:v>59</x:v>
      </x:c>
      <x:c r="I100" s="0" t="s">
        <x:v>55</x:v>
      </x:c>
      <x:c r="J100" s="0">
        <x:v>0.9</x:v>
      </x:c>
    </x:row>
    <x:row r="101" spans="1:10">
      <x:c r="A101" s="0" t="s">
        <x:v>48</x:v>
      </x:c>
      <x:c r="B101" s="0" t="s">
        <x:v>49</x:v>
      </x:c>
      <x:c r="C101" s="0" t="s">
        <x:v>96</x:v>
      </x:c>
      <x:c r="D101" s="0" t="s">
        <x:v>96</x:v>
      </x:c>
      <x:c r="E101" s="0" t="s">
        <x:v>86</x:v>
      </x:c>
      <x:c r="F101" s="0" t="s">
        <x:v>87</x:v>
      </x:c>
      <x:c r="G101" s="0" t="s">
        <x:v>53</x:v>
      </x:c>
      <x:c r="H101" s="0" t="s">
        <x:v>54</x:v>
      </x:c>
      <x:c r="I101" s="0" t="s">
        <x:v>55</x:v>
      </x:c>
      <x:c r="J101" s="0">
        <x:v>0.5</x:v>
      </x:c>
    </x:row>
    <x:row r="102" spans="1:10">
      <x:c r="A102" s="0" t="s">
        <x:v>48</x:v>
      </x:c>
      <x:c r="B102" s="0" t="s">
        <x:v>49</x:v>
      </x:c>
      <x:c r="C102" s="0" t="s">
        <x:v>96</x:v>
      </x:c>
      <x:c r="D102" s="0" t="s">
        <x:v>96</x:v>
      </x:c>
      <x:c r="E102" s="0" t="s">
        <x:v>86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0.4</x:v>
      </x:c>
    </x:row>
    <x:row r="103" spans="1:10">
      <x:c r="A103" s="0" t="s">
        <x:v>48</x:v>
      </x:c>
      <x:c r="B103" s="0" t="s">
        <x:v>49</x:v>
      </x:c>
      <x:c r="C103" s="0" t="s">
        <x:v>96</x:v>
      </x:c>
      <x:c r="D103" s="0" t="s">
        <x:v>96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0.6</x:v>
      </x:c>
    </x:row>
    <x:row r="104" spans="1:10">
      <x:c r="A104" s="0" t="s">
        <x:v>48</x:v>
      </x:c>
      <x:c r="B104" s="0" t="s">
        <x:v>49</x:v>
      </x:c>
      <x:c r="C104" s="0" t="s">
        <x:v>96</x:v>
      </x:c>
      <x:c r="D104" s="0" t="s">
        <x:v>96</x:v>
      </x:c>
      <x:c r="E104" s="0" t="s">
        <x:v>88</x:v>
      </x:c>
      <x:c r="F104" s="0" t="s">
        <x:v>89</x:v>
      </x:c>
      <x:c r="G104" s="0" t="s">
        <x:v>53</x:v>
      </x:c>
      <x:c r="H104" s="0" t="s">
        <x:v>54</x:v>
      </x:c>
      <x:c r="I104" s="0" t="s">
        <x:v>55</x:v>
      </x:c>
      <x:c r="J104" s="0">
        <x:v>0.4</x:v>
      </x:c>
    </x:row>
    <x:row r="105" spans="1:10">
      <x:c r="A105" s="0" t="s">
        <x:v>48</x:v>
      </x:c>
      <x:c r="B105" s="0" t="s">
        <x:v>49</x:v>
      </x:c>
      <x:c r="C105" s="0" t="s">
        <x:v>96</x:v>
      </x:c>
      <x:c r="D105" s="0" t="s">
        <x:v>96</x:v>
      </x:c>
      <x:c r="E105" s="0" t="s">
        <x:v>88</x:v>
      </x:c>
      <x:c r="F105" s="0" t="s">
        <x:v>89</x:v>
      </x:c>
      <x:c r="G105" s="0" t="s">
        <x:v>56</x:v>
      </x:c>
      <x:c r="H105" s="0" t="s">
        <x:v>57</x:v>
      </x:c>
      <x:c r="I105" s="0" t="s">
        <x:v>55</x:v>
      </x:c>
      <x:c r="J105" s="0">
        <x:v>0.3</x:v>
      </x:c>
    </x:row>
    <x:row r="106" spans="1:10">
      <x:c r="A106" s="0" t="s">
        <x:v>48</x:v>
      </x:c>
      <x:c r="B106" s="0" t="s">
        <x:v>49</x:v>
      </x:c>
      <x:c r="C106" s="0" t="s">
        <x:v>96</x:v>
      </x:c>
      <x:c r="D106" s="0" t="s">
        <x:v>96</x:v>
      </x:c>
      <x:c r="E106" s="0" t="s">
        <x:v>88</x:v>
      </x:c>
      <x:c r="F106" s="0" t="s">
        <x:v>89</x:v>
      </x:c>
      <x:c r="G106" s="0" t="s">
        <x:v>58</x:v>
      </x:c>
      <x:c r="H106" s="0" t="s">
        <x:v>59</x:v>
      </x:c>
      <x:c r="I106" s="0" t="s">
        <x:v>55</x:v>
      </x:c>
      <x:c r="J106" s="0">
        <x:v>0.4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96</x:v>
      </x:c>
      <x:c r="E107" s="0" t="s">
        <x:v>90</x:v>
      </x:c>
      <x:c r="F107" s="0" t="s">
        <x:v>91</x:v>
      </x:c>
      <x:c r="G107" s="0" t="s">
        <x:v>53</x:v>
      </x:c>
      <x:c r="H107" s="0" t="s">
        <x:v>54</x:v>
      </x:c>
      <x:c r="I107" s="0" t="s">
        <x:v>55</x:v>
      </x:c>
      <x:c r="J107" s="0">
        <x:v>0.3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96</x:v>
      </x:c>
      <x:c r="E108" s="0" t="s">
        <x:v>90</x:v>
      </x:c>
      <x:c r="F108" s="0" t="s">
        <x:v>91</x:v>
      </x:c>
      <x:c r="G108" s="0" t="s">
        <x:v>56</x:v>
      </x:c>
      <x:c r="H108" s="0" t="s">
        <x:v>57</x:v>
      </x:c>
      <x:c r="I108" s="0" t="s">
        <x:v>55</x:v>
      </x:c>
      <x:c r="J108" s="0">
        <x:v>0.3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96</x:v>
      </x:c>
      <x:c r="E109" s="0" t="s">
        <x:v>90</x:v>
      </x:c>
      <x:c r="F109" s="0" t="s">
        <x:v>91</x:v>
      </x:c>
      <x:c r="G109" s="0" t="s">
        <x:v>58</x:v>
      </x:c>
      <x:c r="H109" s="0" t="s">
        <x:v>59</x:v>
      </x:c>
      <x:c r="I109" s="0" t="s">
        <x:v>55</x:v>
      </x:c>
      <x:c r="J109" s="0">
        <x:v>0.2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96</x:v>
      </x:c>
      <x:c r="E110" s="0" t="s">
        <x:v>92</x:v>
      </x:c>
      <x:c r="F110" s="0" t="s">
        <x:v>93</x:v>
      </x:c>
      <x:c r="G110" s="0" t="s">
        <x:v>53</x:v>
      </x:c>
      <x:c r="H110" s="0" t="s">
        <x:v>54</x:v>
      </x:c>
      <x:c r="I110" s="0" t="s">
        <x:v>55</x:v>
      </x:c>
      <x:c r="J110" s="0">
        <x:v>0.2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96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55</x:v>
      </x:c>
      <x:c r="J111" s="0">
        <x:v>0.2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96</x:v>
      </x:c>
      <x:c r="E112" s="0" t="s">
        <x:v>92</x:v>
      </x:c>
      <x:c r="F112" s="0" t="s">
        <x:v>93</x:v>
      </x:c>
      <x:c r="G112" s="0" t="s">
        <x:v>58</x:v>
      </x:c>
      <x:c r="H112" s="0" t="s">
        <x:v>59</x:v>
      </x:c>
      <x:c r="I112" s="0" t="s">
        <x:v>55</x:v>
      </x:c>
      <x:c r="J112" s="0">
        <x:v>0.2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96</x:v>
      </x:c>
      <x:c r="E113" s="0" t="s">
        <x:v>94</x:v>
      </x:c>
      <x:c r="F113" s="0" t="s">
        <x:v>95</x:v>
      </x:c>
      <x:c r="G113" s="0" t="s">
        <x:v>53</x:v>
      </x:c>
      <x:c r="H113" s="0" t="s">
        <x:v>54</x:v>
      </x:c>
      <x:c r="I113" s="0" t="s">
        <x:v>55</x:v>
      </x:c>
      <x:c r="J113" s="0">
        <x:v>1.3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94</x:v>
      </x:c>
      <x:c r="F114" s="0" t="s">
        <x:v>95</x:v>
      </x:c>
      <x:c r="G114" s="0" t="s">
        <x:v>56</x:v>
      </x:c>
      <x:c r="H114" s="0" t="s">
        <x:v>57</x:v>
      </x:c>
      <x:c r="I114" s="0" t="s">
        <x:v>55</x:v>
      </x:c>
      <x:c r="J114" s="0">
        <x:v>1.3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94</x:v>
      </x:c>
      <x:c r="F115" s="0" t="s">
        <x:v>95</x:v>
      </x:c>
      <x:c r="G115" s="0" t="s">
        <x:v>58</x:v>
      </x:c>
      <x:c r="H115" s="0" t="s">
        <x:v>59</x:v>
      </x:c>
      <x:c r="I115" s="0" t="s">
        <x:v>55</x:v>
      </x:c>
      <x:c r="J115" s="0">
        <x:v>1.4</x:v>
      </x:c>
    </x:row>
    <x:row r="116" spans="1:10">
      <x:c r="A116" s="0" t="s">
        <x:v>48</x:v>
      </x:c>
      <x:c r="B116" s="0" t="s">
        <x:v>49</x:v>
      </x:c>
      <x:c r="C116" s="0" t="s">
        <x:v>97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0.5</x:v>
      </x:c>
    </x:row>
    <x:row r="117" spans="1:10">
      <x:c r="A117" s="0" t="s">
        <x:v>48</x:v>
      </x:c>
      <x:c r="B117" s="0" t="s">
        <x:v>49</x:v>
      </x:c>
      <x:c r="C117" s="0" t="s">
        <x:v>97</x:v>
      </x:c>
      <x:c r="D117" s="0" t="s">
        <x:v>97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0.6</x:v>
      </x:c>
    </x:row>
    <x:row r="118" spans="1:10">
      <x:c r="A118" s="0" t="s">
        <x:v>48</x:v>
      </x:c>
      <x:c r="B118" s="0" t="s">
        <x:v>49</x:v>
      </x:c>
      <x:c r="C118" s="0" t="s">
        <x:v>97</x:v>
      </x:c>
      <x:c r="D118" s="0" t="s">
        <x:v>97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0.2</x:v>
      </x:c>
    </x:row>
    <x:row r="119" spans="1:10">
      <x:c r="A119" s="0" t="s">
        <x:v>48</x:v>
      </x:c>
      <x:c r="B119" s="0" t="s">
        <x:v>49</x:v>
      </x:c>
      <x:c r="C119" s="0" t="s">
        <x:v>97</x:v>
      </x:c>
      <x:c r="D119" s="0" t="s">
        <x:v>97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6.7</x:v>
      </x:c>
    </x:row>
    <x:row r="120" spans="1:10">
      <x:c r="A120" s="0" t="s">
        <x:v>48</x:v>
      </x:c>
      <x:c r="B120" s="0" t="s">
        <x:v>49</x:v>
      </x:c>
      <x:c r="C120" s="0" t="s">
        <x:v>97</x:v>
      </x:c>
      <x:c r="D120" s="0" t="s">
        <x:v>97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8.1</x:v>
      </x:c>
    </x:row>
    <x:row r="121" spans="1:10">
      <x:c r="A121" s="0" t="s">
        <x:v>48</x:v>
      </x:c>
      <x:c r="B121" s="0" t="s">
        <x:v>49</x:v>
      </x:c>
      <x:c r="C121" s="0" t="s">
        <x:v>97</x:v>
      </x:c>
      <x:c r="D121" s="0" t="s">
        <x:v>97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2.1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97</x:v>
      </x:c>
      <x:c r="E122" s="0" t="s">
        <x:v>62</x:v>
      </x:c>
      <x:c r="F122" s="0" t="s">
        <x:v>63</x:v>
      </x:c>
      <x:c r="G122" s="0" t="s">
        <x:v>53</x:v>
      </x:c>
      <x:c r="H122" s="0" t="s">
        <x:v>54</x:v>
      </x:c>
      <x:c r="I122" s="0" t="s">
        <x:v>55</x:v>
      </x:c>
      <x:c r="J122" s="0">
        <x:v>16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97</x:v>
      </x:c>
      <x:c r="E123" s="0" t="s">
        <x:v>62</x:v>
      </x:c>
      <x:c r="F123" s="0" t="s">
        <x:v>63</x:v>
      </x:c>
      <x:c r="G123" s="0" t="s">
        <x:v>56</x:v>
      </x:c>
      <x:c r="H123" s="0" t="s">
        <x:v>57</x:v>
      </x:c>
      <x:c r="I123" s="0" t="s">
        <x:v>55</x:v>
      </x:c>
      <x:c r="J123" s="0">
        <x:v>19.4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97</x:v>
      </x:c>
      <x:c r="E124" s="0" t="s">
        <x:v>62</x:v>
      </x:c>
      <x:c r="F124" s="0" t="s">
        <x:v>63</x:v>
      </x:c>
      <x:c r="G124" s="0" t="s">
        <x:v>58</x:v>
      </x:c>
      <x:c r="H124" s="0" t="s">
        <x:v>59</x:v>
      </x:c>
      <x:c r="I124" s="0" t="s">
        <x:v>55</x:v>
      </x:c>
      <x:c r="J124" s="0">
        <x:v>4.9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97</x:v>
      </x:c>
      <x:c r="E125" s="0" t="s">
        <x:v>64</x:v>
      </x:c>
      <x:c r="F125" s="0" t="s">
        <x:v>65</x:v>
      </x:c>
      <x:c r="G125" s="0" t="s">
        <x:v>53</x:v>
      </x:c>
      <x:c r="H125" s="0" t="s">
        <x:v>54</x:v>
      </x:c>
      <x:c r="I125" s="0" t="s">
        <x:v>55</x:v>
      </x:c>
      <x:c r="J125" s="0">
        <x:v>18.2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97</x:v>
      </x:c>
      <x:c r="E126" s="0" t="s">
        <x:v>64</x:v>
      </x:c>
      <x:c r="F126" s="0" t="s">
        <x:v>65</x:v>
      </x:c>
      <x:c r="G126" s="0" t="s">
        <x:v>56</x:v>
      </x:c>
      <x:c r="H126" s="0" t="s">
        <x:v>57</x:v>
      </x:c>
      <x:c r="I126" s="0" t="s">
        <x:v>55</x:v>
      </x:c>
      <x:c r="J126" s="0">
        <x:v>21.5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55</x:v>
      </x:c>
      <x:c r="J127" s="0">
        <x:v>7.4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97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>
        <x:v>15.4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97</x:v>
      </x:c>
      <x:c r="E129" s="0" t="s">
        <x:v>66</x:v>
      </x:c>
      <x:c r="F129" s="0" t="s">
        <x:v>67</x:v>
      </x:c>
      <x:c r="G129" s="0" t="s">
        <x:v>56</x:v>
      </x:c>
      <x:c r="H129" s="0" t="s">
        <x:v>57</x:v>
      </x:c>
      <x:c r="I129" s="0" t="s">
        <x:v>55</x:v>
      </x:c>
      <x:c r="J129" s="0">
        <x:v>16.8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97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>
        <x:v>10.8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97</x:v>
      </x:c>
      <x:c r="E131" s="0" t="s">
        <x:v>68</x:v>
      </x:c>
      <x:c r="F131" s="0" t="s">
        <x:v>69</x:v>
      </x:c>
      <x:c r="G131" s="0" t="s">
        <x:v>53</x:v>
      </x:c>
      <x:c r="H131" s="0" t="s">
        <x:v>54</x:v>
      </x:c>
      <x:c r="I131" s="0" t="s">
        <x:v>55</x:v>
      </x:c>
      <x:c r="J131" s="0">
        <x:v>11.9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97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55</x:v>
      </x:c>
      <x:c r="J132" s="0">
        <x:v>10.7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97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55</x:v>
      </x:c>
      <x:c r="J133" s="0">
        <x:v>15.9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97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8.8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97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6.7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97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15.6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97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55</x:v>
      </x:c>
      <x:c r="J137" s="0">
        <x:v>6.4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97</x:v>
      </x:c>
      <x:c r="E138" s="0" t="s">
        <x:v>72</x:v>
      </x:c>
      <x:c r="F138" s="0" t="s">
        <x:v>73</x:v>
      </x:c>
      <x:c r="G138" s="0" t="s">
        <x:v>56</x:v>
      </x:c>
      <x:c r="H138" s="0" t="s">
        <x:v>57</x:v>
      </x:c>
      <x:c r="I138" s="0" t="s">
        <x:v>55</x:v>
      </x:c>
      <x:c r="J138" s="0">
        <x:v>4.4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58</x:v>
      </x:c>
      <x:c r="H139" s="0" t="s">
        <x:v>59</x:v>
      </x:c>
      <x:c r="I139" s="0" t="s">
        <x:v>55</x:v>
      </x:c>
      <x:c r="J139" s="0">
        <x:v>12.7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>
        <x:v>5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97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55</x:v>
      </x:c>
      <x:c r="J141" s="0">
        <x:v>3.1</x:v>
      </x:c>
    </x:row>
    <x:row r="142" spans="1:10">
      <x:c r="A142" s="0" t="s">
        <x:v>48</x:v>
      </x:c>
      <x:c r="B142" s="0" t="s">
        <x:v>49</x:v>
      </x:c>
      <x:c r="C142" s="0" t="s">
        <x:v>97</x:v>
      </x:c>
      <x:c r="D142" s="0" t="s">
        <x:v>97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>
        <x:v>11.2</x:v>
      </x:c>
    </x:row>
    <x:row r="143" spans="1:10">
      <x:c r="A143" s="0" t="s">
        <x:v>48</x:v>
      </x:c>
      <x:c r="B143" s="0" t="s">
        <x:v>49</x:v>
      </x:c>
      <x:c r="C143" s="0" t="s">
        <x:v>97</x:v>
      </x:c>
      <x:c r="D143" s="0" t="s">
        <x:v>97</x:v>
      </x:c>
      <x:c r="E143" s="0" t="s">
        <x:v>76</x:v>
      </x:c>
      <x:c r="F143" s="0" t="s">
        <x:v>77</x:v>
      </x:c>
      <x:c r="G143" s="0" t="s">
        <x:v>53</x:v>
      </x:c>
      <x:c r="H143" s="0" t="s">
        <x:v>54</x:v>
      </x:c>
      <x:c r="I143" s="0" t="s">
        <x:v>55</x:v>
      </x:c>
      <x:c r="J143" s="0">
        <x:v>3.4</x:v>
      </x:c>
    </x:row>
    <x:row r="144" spans="1:10">
      <x:c r="A144" s="0" t="s">
        <x:v>48</x:v>
      </x:c>
      <x:c r="B144" s="0" t="s">
        <x:v>49</x:v>
      </x:c>
      <x:c r="C144" s="0" t="s">
        <x:v>97</x:v>
      </x:c>
      <x:c r="D144" s="0" t="s">
        <x:v>97</x:v>
      </x:c>
      <x:c r="E144" s="0" t="s">
        <x:v>76</x:v>
      </x:c>
      <x:c r="F144" s="0" t="s">
        <x:v>77</x:v>
      </x:c>
      <x:c r="G144" s="0" t="s">
        <x:v>56</x:v>
      </x:c>
      <x:c r="H144" s="0" t="s">
        <x:v>57</x:v>
      </x:c>
      <x:c r="I144" s="0" t="s">
        <x:v>55</x:v>
      </x:c>
      <x:c r="J144" s="0">
        <x:v>2.1</x:v>
      </x:c>
    </x:row>
    <x:row r="145" spans="1:10">
      <x:c r="A145" s="0" t="s">
        <x:v>48</x:v>
      </x:c>
      <x:c r="B145" s="0" t="s">
        <x:v>49</x:v>
      </x:c>
      <x:c r="C145" s="0" t="s">
        <x:v>97</x:v>
      </x:c>
      <x:c r="D145" s="0" t="s">
        <x:v>97</x:v>
      </x:c>
      <x:c r="E145" s="0" t="s">
        <x:v>76</x:v>
      </x:c>
      <x:c r="F145" s="0" t="s">
        <x:v>77</x:v>
      </x:c>
      <x:c r="G145" s="0" t="s">
        <x:v>58</x:v>
      </x:c>
      <x:c r="H145" s="0" t="s">
        <x:v>59</x:v>
      </x:c>
      <x:c r="I145" s="0" t="s">
        <x:v>55</x:v>
      </x:c>
      <x:c r="J145" s="0">
        <x:v>7.4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97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>
        <x:v>2.2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97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>
        <x:v>1.5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97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>
        <x:v>4.4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97</x:v>
      </x:c>
      <x:c r="E149" s="0" t="s">
        <x:v>80</x:v>
      </x:c>
      <x:c r="F149" s="0" t="s">
        <x:v>81</x:v>
      </x:c>
      <x:c r="G149" s="0" t="s">
        <x:v>53</x:v>
      </x:c>
      <x:c r="H149" s="0" t="s">
        <x:v>54</x:v>
      </x:c>
      <x:c r="I149" s="0" t="s">
        <x:v>55</x:v>
      </x:c>
      <x:c r="J149" s="0">
        <x:v>1.5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97</x:v>
      </x:c>
      <x:c r="E150" s="0" t="s">
        <x:v>80</x:v>
      </x:c>
      <x:c r="F150" s="0" t="s">
        <x:v>81</x:v>
      </x:c>
      <x:c r="G150" s="0" t="s">
        <x:v>56</x:v>
      </x:c>
      <x:c r="H150" s="0" t="s">
        <x:v>57</x:v>
      </x:c>
      <x:c r="I150" s="0" t="s">
        <x:v>55</x:v>
      </x:c>
      <x:c r="J150" s="0">
        <x:v>1.1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97</x:v>
      </x:c>
      <x:c r="E151" s="0" t="s">
        <x:v>80</x:v>
      </x:c>
      <x:c r="F151" s="0" t="s">
        <x:v>81</x:v>
      </x:c>
      <x:c r="G151" s="0" t="s">
        <x:v>58</x:v>
      </x:c>
      <x:c r="H151" s="0" t="s">
        <x:v>59</x:v>
      </x:c>
      <x:c r="I151" s="0" t="s">
        <x:v>55</x:v>
      </x:c>
      <x:c r="J151" s="0">
        <x:v>2.7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97</x:v>
      </x:c>
      <x:c r="E152" s="0" t="s">
        <x:v>82</x:v>
      </x:c>
      <x:c r="F152" s="0" t="s">
        <x:v>83</x:v>
      </x:c>
      <x:c r="G152" s="0" t="s">
        <x:v>53</x:v>
      </x:c>
      <x:c r="H152" s="0" t="s">
        <x:v>54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97</x:v>
      </x:c>
      <x:c r="E153" s="0" t="s">
        <x:v>82</x:v>
      </x:c>
      <x:c r="F153" s="0" t="s">
        <x:v>83</x:v>
      </x:c>
      <x:c r="G153" s="0" t="s">
        <x:v>56</x:v>
      </x:c>
      <x:c r="H153" s="0" t="s">
        <x:v>57</x:v>
      </x:c>
      <x:c r="I153" s="0" t="s">
        <x:v>55</x:v>
      </x:c>
      <x:c r="J153" s="0">
        <x:v>0.8</x:v>
      </x:c>
    </x:row>
    <x:row r="154" spans="1:10">
      <x:c r="A154" s="0" t="s">
        <x:v>48</x:v>
      </x:c>
      <x:c r="B154" s="0" t="s">
        <x:v>49</x:v>
      </x:c>
      <x:c r="C154" s="0" t="s">
        <x:v>97</x:v>
      </x:c>
      <x:c r="D154" s="0" t="s">
        <x:v>97</x:v>
      </x:c>
      <x:c r="E154" s="0" t="s">
        <x:v>82</x:v>
      </x:c>
      <x:c r="F154" s="0" t="s">
        <x:v>83</x:v>
      </x:c>
      <x:c r="G154" s="0" t="s">
        <x:v>58</x:v>
      </x:c>
      <x:c r="H154" s="0" t="s">
        <x:v>59</x:v>
      </x:c>
      <x:c r="I154" s="0" t="s">
        <x:v>55</x:v>
      </x:c>
      <x:c r="J154" s="0">
        <x:v>1.4</x:v>
      </x:c>
    </x:row>
    <x:row r="155" spans="1:10">
      <x:c r="A155" s="0" t="s">
        <x:v>48</x:v>
      </x:c>
      <x:c r="B155" s="0" t="s">
        <x:v>49</x:v>
      </x:c>
      <x:c r="C155" s="0" t="s">
        <x:v>97</x:v>
      </x:c>
      <x:c r="D155" s="0" t="s">
        <x:v>97</x:v>
      </x:c>
      <x:c r="E155" s="0" t="s">
        <x:v>84</x:v>
      </x:c>
      <x:c r="F155" s="0" t="s">
        <x:v>85</x:v>
      </x:c>
      <x:c r="G155" s="0" t="s">
        <x:v>53</x:v>
      </x:c>
      <x:c r="H155" s="0" t="s">
        <x:v>54</x:v>
      </x:c>
      <x:c r="I155" s="0" t="s">
        <x:v>55</x:v>
      </x:c>
      <x:c r="J155" s="0">
        <x:v>0.7</x:v>
      </x:c>
    </x:row>
    <x:row r="156" spans="1:10">
      <x:c r="A156" s="0" t="s">
        <x:v>48</x:v>
      </x:c>
      <x:c r="B156" s="0" t="s">
        <x:v>49</x:v>
      </x:c>
      <x:c r="C156" s="0" t="s">
        <x:v>97</x:v>
      </x:c>
      <x:c r="D156" s="0" t="s">
        <x:v>97</x:v>
      </x:c>
      <x:c r="E156" s="0" t="s">
        <x:v>84</x:v>
      </x:c>
      <x:c r="F156" s="0" t="s">
        <x:v>85</x:v>
      </x:c>
      <x:c r="G156" s="0" t="s">
        <x:v>56</x:v>
      </x:c>
      <x:c r="H156" s="0" t="s">
        <x:v>57</x:v>
      </x:c>
      <x:c r="I156" s="0" t="s">
        <x:v>55</x:v>
      </x:c>
      <x:c r="J156" s="0">
        <x:v>0.6</x:v>
      </x:c>
    </x:row>
    <x:row r="157" spans="1:10">
      <x:c r="A157" s="0" t="s">
        <x:v>48</x:v>
      </x:c>
      <x:c r="B157" s="0" t="s">
        <x:v>49</x:v>
      </x:c>
      <x:c r="C157" s="0" t="s">
        <x:v>97</x:v>
      </x:c>
      <x:c r="D157" s="0" t="s">
        <x:v>97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55</x:v>
      </x:c>
      <x:c r="J157" s="0">
        <x:v>0.8</x:v>
      </x:c>
    </x:row>
    <x:row r="158" spans="1:10">
      <x:c r="A158" s="0" t="s">
        <x:v>48</x:v>
      </x:c>
      <x:c r="B158" s="0" t="s">
        <x:v>49</x:v>
      </x:c>
      <x:c r="C158" s="0" t="s">
        <x:v>97</x:v>
      </x:c>
      <x:c r="D158" s="0" t="s">
        <x:v>97</x:v>
      </x:c>
      <x:c r="E158" s="0" t="s">
        <x:v>86</x:v>
      </x:c>
      <x:c r="F158" s="0" t="s">
        <x:v>87</x:v>
      </x:c>
      <x:c r="G158" s="0" t="s">
        <x:v>53</x:v>
      </x:c>
      <x:c r="H158" s="0" t="s">
        <x:v>54</x:v>
      </x:c>
      <x:c r="I158" s="0" t="s">
        <x:v>55</x:v>
      </x:c>
      <x:c r="J158" s="0">
        <x:v>0.5</x:v>
      </x:c>
    </x:row>
    <x:row r="159" spans="1:10">
      <x:c r="A159" s="0" t="s">
        <x:v>48</x:v>
      </x:c>
      <x:c r="B159" s="0" t="s">
        <x:v>49</x:v>
      </x:c>
      <x:c r="C159" s="0" t="s">
        <x:v>97</x:v>
      </x:c>
      <x:c r="D159" s="0" t="s">
        <x:v>97</x:v>
      </x:c>
      <x:c r="E159" s="0" t="s">
        <x:v>86</x:v>
      </x:c>
      <x:c r="F159" s="0" t="s">
        <x:v>87</x:v>
      </x:c>
      <x:c r="G159" s="0" t="s">
        <x:v>56</x:v>
      </x:c>
      <x:c r="H159" s="0" t="s">
        <x:v>57</x:v>
      </x:c>
      <x:c r="I159" s="0" t="s">
        <x:v>55</x:v>
      </x:c>
      <x:c r="J159" s="0">
        <x:v>0.5</x:v>
      </x:c>
    </x:row>
    <x:row r="160" spans="1:10">
      <x:c r="A160" s="0" t="s">
        <x:v>48</x:v>
      </x:c>
      <x:c r="B160" s="0" t="s">
        <x:v>49</x:v>
      </x:c>
      <x:c r="C160" s="0" t="s">
        <x:v>97</x:v>
      </x:c>
      <x:c r="D160" s="0" t="s">
        <x:v>97</x:v>
      </x:c>
      <x:c r="E160" s="0" t="s">
        <x:v>86</x:v>
      </x:c>
      <x:c r="F160" s="0" t="s">
        <x:v>87</x:v>
      </x:c>
      <x:c r="G160" s="0" t="s">
        <x:v>58</x:v>
      </x:c>
      <x:c r="H160" s="0" t="s">
        <x:v>59</x:v>
      </x:c>
      <x:c r="I160" s="0" t="s">
        <x:v>55</x:v>
      </x:c>
      <x:c r="J160" s="0">
        <x:v>0.5</x:v>
      </x:c>
    </x:row>
    <x:row r="161" spans="1:10">
      <x:c r="A161" s="0" t="s">
        <x:v>48</x:v>
      </x:c>
      <x:c r="B161" s="0" t="s">
        <x:v>49</x:v>
      </x:c>
      <x:c r="C161" s="0" t="s">
        <x:v>97</x:v>
      </x:c>
      <x:c r="D161" s="0" t="s">
        <x:v>97</x:v>
      </x:c>
      <x:c r="E161" s="0" t="s">
        <x:v>88</x:v>
      </x:c>
      <x:c r="F161" s="0" t="s">
        <x:v>89</x:v>
      </x:c>
      <x:c r="G161" s="0" t="s">
        <x:v>53</x:v>
      </x:c>
      <x:c r="H161" s="0" t="s">
        <x:v>54</x:v>
      </x:c>
      <x:c r="I161" s="0" t="s">
        <x:v>55</x:v>
      </x:c>
      <x:c r="J161" s="0">
        <x:v>0.3</x:v>
      </x:c>
    </x:row>
    <x:row r="162" spans="1:10">
      <x:c r="A162" s="0" t="s">
        <x:v>48</x:v>
      </x:c>
      <x:c r="B162" s="0" t="s">
        <x:v>49</x:v>
      </x:c>
      <x:c r="C162" s="0" t="s">
        <x:v>97</x:v>
      </x:c>
      <x:c r="D162" s="0" t="s">
        <x:v>97</x:v>
      </x:c>
      <x:c r="E162" s="0" t="s">
        <x:v>88</x:v>
      </x:c>
      <x:c r="F162" s="0" t="s">
        <x:v>89</x:v>
      </x:c>
      <x:c r="G162" s="0" t="s">
        <x:v>56</x:v>
      </x:c>
      <x:c r="H162" s="0" t="s">
        <x:v>57</x:v>
      </x:c>
      <x:c r="I162" s="0" t="s">
        <x:v>55</x:v>
      </x:c>
      <x:c r="J162" s="0">
        <x:v>0.3</x:v>
      </x:c>
    </x:row>
    <x:row r="163" spans="1:10">
      <x:c r="A163" s="0" t="s">
        <x:v>48</x:v>
      </x:c>
      <x:c r="B163" s="0" t="s">
        <x:v>49</x:v>
      </x:c>
      <x:c r="C163" s="0" t="s">
        <x:v>97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55</x:v>
      </x:c>
      <x:c r="J163" s="0">
        <x:v>0.3</x:v>
      </x:c>
    </x:row>
    <x:row r="164" spans="1:10">
      <x:c r="A164" s="0" t="s">
        <x:v>48</x:v>
      </x:c>
      <x:c r="B164" s="0" t="s">
        <x:v>49</x:v>
      </x:c>
      <x:c r="C164" s="0" t="s">
        <x:v>97</x:v>
      </x:c>
      <x:c r="D164" s="0" t="s">
        <x:v>97</x:v>
      </x:c>
      <x:c r="E164" s="0" t="s">
        <x:v>90</x:v>
      </x:c>
      <x:c r="F164" s="0" t="s">
        <x:v>91</x:v>
      </x:c>
      <x:c r="G164" s="0" t="s">
        <x:v>53</x:v>
      </x:c>
      <x:c r="H164" s="0" t="s">
        <x:v>54</x:v>
      </x:c>
      <x:c r="I164" s="0" t="s">
        <x:v>55</x:v>
      </x:c>
      <x:c r="J164" s="0">
        <x:v>0.3</x:v>
      </x:c>
    </x:row>
    <x:row r="165" spans="1:10">
      <x:c r="A165" s="0" t="s">
        <x:v>48</x:v>
      </x:c>
      <x:c r="B165" s="0" t="s">
        <x:v>49</x:v>
      </x:c>
      <x:c r="C165" s="0" t="s">
        <x:v>97</x:v>
      </x:c>
      <x:c r="D165" s="0" t="s">
        <x:v>97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55</x:v>
      </x:c>
      <x:c r="J165" s="0">
        <x:v>0.3</x:v>
      </x:c>
    </x:row>
    <x:row r="166" spans="1:10">
      <x:c r="A166" s="0" t="s">
        <x:v>48</x:v>
      </x:c>
      <x:c r="B166" s="0" t="s">
        <x:v>49</x:v>
      </x:c>
      <x:c r="C166" s="0" t="s">
        <x:v>97</x:v>
      </x:c>
      <x:c r="D166" s="0" t="s">
        <x:v>97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>
        <x:v>0.2</x:v>
      </x:c>
    </x:row>
    <x:row r="167" spans="1:10">
      <x:c r="A167" s="0" t="s">
        <x:v>48</x:v>
      </x:c>
      <x:c r="B167" s="0" t="s">
        <x:v>49</x:v>
      </x:c>
      <x:c r="C167" s="0" t="s">
        <x:v>97</x:v>
      </x:c>
      <x:c r="D167" s="0" t="s">
        <x:v>97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0.2</x:v>
      </x:c>
    </x:row>
    <x:row r="168" spans="1:10">
      <x:c r="A168" s="0" t="s">
        <x:v>48</x:v>
      </x:c>
      <x:c r="B168" s="0" t="s">
        <x:v>49</x:v>
      </x:c>
      <x:c r="C168" s="0" t="s">
        <x:v>97</x:v>
      </x:c>
      <x:c r="D168" s="0" t="s">
        <x:v>97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0.2</x:v>
      </x:c>
    </x:row>
    <x:row r="169" spans="1:10">
      <x:c r="A169" s="0" t="s">
        <x:v>48</x:v>
      </x:c>
      <x:c r="B169" s="0" t="s">
        <x:v>49</x:v>
      </x:c>
      <x:c r="C169" s="0" t="s">
        <x:v>97</x:v>
      </x:c>
      <x:c r="D169" s="0" t="s">
        <x:v>97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0.2</x:v>
      </x:c>
    </x:row>
    <x:row r="170" spans="1:10">
      <x:c r="A170" s="0" t="s">
        <x:v>48</x:v>
      </x:c>
      <x:c r="B170" s="0" t="s">
        <x:v>49</x:v>
      </x:c>
      <x:c r="C170" s="0" t="s">
        <x:v>97</x:v>
      </x:c>
      <x:c r="D170" s="0" t="s">
        <x:v>97</x:v>
      </x:c>
      <x:c r="E170" s="0" t="s">
        <x:v>94</x:v>
      </x:c>
      <x:c r="F170" s="0" t="s">
        <x:v>95</x:v>
      </x:c>
      <x:c r="G170" s="0" t="s">
        <x:v>53</x:v>
      </x:c>
      <x:c r="H170" s="0" t="s">
        <x:v>54</x:v>
      </x:c>
      <x:c r="I170" s="0" t="s">
        <x:v>55</x:v>
      </x:c>
      <x:c r="J170" s="0">
        <x:v>1.2</x:v>
      </x:c>
    </x:row>
    <x:row r="171" spans="1:10">
      <x:c r="A171" s="0" t="s">
        <x:v>48</x:v>
      </x:c>
      <x:c r="B171" s="0" t="s">
        <x:v>49</x:v>
      </x:c>
      <x:c r="C171" s="0" t="s">
        <x:v>97</x:v>
      </x:c>
      <x:c r="D171" s="0" t="s">
        <x:v>97</x:v>
      </x:c>
      <x:c r="E171" s="0" t="s">
        <x:v>94</x:v>
      </x:c>
      <x:c r="F171" s="0" t="s">
        <x:v>95</x:v>
      </x:c>
      <x:c r="G171" s="0" t="s">
        <x:v>56</x:v>
      </x:c>
      <x:c r="H171" s="0" t="s">
        <x:v>57</x:v>
      </x:c>
      <x:c r="I171" s="0" t="s">
        <x:v>55</x:v>
      </x:c>
      <x:c r="J171" s="0">
        <x:v>1.3</x:v>
      </x:c>
    </x:row>
    <x:row r="172" spans="1:10">
      <x:c r="A172" s="0" t="s">
        <x:v>48</x:v>
      </x:c>
      <x:c r="B172" s="0" t="s">
        <x:v>49</x:v>
      </x:c>
      <x:c r="C172" s="0" t="s">
        <x:v>97</x:v>
      </x:c>
      <x:c r="D172" s="0" t="s">
        <x:v>97</x:v>
      </x:c>
      <x:c r="E172" s="0" t="s">
        <x:v>94</x:v>
      </x:c>
      <x:c r="F172" s="0" t="s">
        <x:v>95</x:v>
      </x:c>
      <x:c r="G172" s="0" t="s">
        <x:v>58</x:v>
      </x:c>
      <x:c r="H172" s="0" t="s">
        <x:v>59</x:v>
      </x:c>
      <x:c r="I172" s="0" t="s">
        <x:v>55</x:v>
      </x:c>
      <x:c r="J172" s="0">
        <x:v>1.2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0.5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0.5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0.2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6.6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7.9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1.9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55</x:v>
      </x:c>
      <x:c r="J179" s="0">
        <x:v>16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55</x:v>
      </x:c>
      <x:c r="J180" s="0">
        <x:v>19.1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55</x:v>
      </x:c>
      <x:c r="J181" s="0">
        <x:v>4.8</x:v>
      </x:c>
    </x:row>
    <x:row r="182" spans="1:10">
      <x:c r="A182" s="0" t="s">
        <x:v>48</x:v>
      </x:c>
      <x:c r="B182" s="0" t="s">
        <x:v>49</x:v>
      </x:c>
      <x:c r="C182" s="0" t="s">
        <x:v>98</x:v>
      </x:c>
      <x:c r="D182" s="0" t="s">
        <x:v>98</x:v>
      </x:c>
      <x:c r="E182" s="0" t="s">
        <x:v>64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>
        <x:v>18.2</x:v>
      </x:c>
    </x:row>
    <x:row r="183" spans="1:10">
      <x:c r="A183" s="0" t="s">
        <x:v>48</x:v>
      </x:c>
      <x:c r="B183" s="0" t="s">
        <x:v>49</x:v>
      </x:c>
      <x:c r="C183" s="0" t="s">
        <x:v>98</x:v>
      </x:c>
      <x:c r="D183" s="0" t="s">
        <x:v>98</x:v>
      </x:c>
      <x:c r="E183" s="0" t="s">
        <x:v>64</x:v>
      </x:c>
      <x:c r="F183" s="0" t="s">
        <x:v>65</x:v>
      </x:c>
      <x:c r="G183" s="0" t="s">
        <x:v>56</x:v>
      </x:c>
      <x:c r="H183" s="0" t="s">
        <x:v>57</x:v>
      </x:c>
      <x:c r="I183" s="0" t="s">
        <x:v>55</x:v>
      </x:c>
      <x:c r="J183" s="0">
        <x:v>21.3</x:v>
      </x:c>
    </x:row>
    <x:row r="184" spans="1:10">
      <x:c r="A184" s="0" t="s">
        <x:v>48</x:v>
      </x:c>
      <x:c r="B184" s="0" t="s">
        <x:v>49</x:v>
      </x:c>
      <x:c r="C184" s="0" t="s">
        <x:v>98</x:v>
      </x:c>
      <x:c r="D184" s="0" t="s">
        <x:v>98</x:v>
      </x:c>
      <x:c r="E184" s="0" t="s">
        <x:v>64</x:v>
      </x:c>
      <x:c r="F184" s="0" t="s">
        <x:v>65</x:v>
      </x:c>
      <x:c r="G184" s="0" t="s">
        <x:v>58</x:v>
      </x:c>
      <x:c r="H184" s="0" t="s">
        <x:v>59</x:v>
      </x:c>
      <x:c r="I184" s="0" t="s">
        <x:v>55</x:v>
      </x:c>
      <x:c r="J184" s="0">
        <x:v>7.5</x:v>
      </x:c>
    </x:row>
    <x:row r="185" spans="1:10">
      <x:c r="A185" s="0" t="s">
        <x:v>48</x:v>
      </x:c>
      <x:c r="B185" s="0" t="s">
        <x:v>49</x:v>
      </x:c>
      <x:c r="C185" s="0" t="s">
        <x:v>98</x:v>
      </x:c>
      <x:c r="D185" s="0" t="s">
        <x:v>98</x:v>
      </x:c>
      <x:c r="E185" s="0" t="s">
        <x:v>66</x:v>
      </x:c>
      <x:c r="F185" s="0" t="s">
        <x:v>67</x:v>
      </x:c>
      <x:c r="G185" s="0" t="s">
        <x:v>53</x:v>
      </x:c>
      <x:c r="H185" s="0" t="s">
        <x:v>54</x:v>
      </x:c>
      <x:c r="I185" s="0" t="s">
        <x:v>55</x:v>
      </x:c>
      <x:c r="J185" s="0">
        <x:v>15.6</x:v>
      </x:c>
    </x:row>
    <x:row r="186" spans="1:10">
      <x:c r="A186" s="0" t="s">
        <x:v>48</x:v>
      </x:c>
      <x:c r="B186" s="0" t="s">
        <x:v>49</x:v>
      </x:c>
      <x:c r="C186" s="0" t="s">
        <x:v>98</x:v>
      </x:c>
      <x:c r="D186" s="0" t="s">
        <x:v>98</x:v>
      </x:c>
      <x:c r="E186" s="0" t="s">
        <x:v>66</x:v>
      </x:c>
      <x:c r="F186" s="0" t="s">
        <x:v>67</x:v>
      </x:c>
      <x:c r="G186" s="0" t="s">
        <x:v>56</x:v>
      </x:c>
      <x:c r="H186" s="0" t="s">
        <x:v>57</x:v>
      </x:c>
      <x:c r="I186" s="0" t="s">
        <x:v>55</x:v>
      </x:c>
      <x:c r="J186" s="0">
        <x:v>17</x:v>
      </x:c>
    </x:row>
    <x:row r="187" spans="1:10">
      <x:c r="A187" s="0" t="s">
        <x:v>48</x:v>
      </x:c>
      <x:c r="B187" s="0" t="s">
        <x:v>49</x:v>
      </x:c>
      <x:c r="C187" s="0" t="s">
        <x:v>98</x:v>
      </x:c>
      <x:c r="D187" s="0" t="s">
        <x:v>98</x:v>
      </x:c>
      <x:c r="E187" s="0" t="s">
        <x:v>66</x:v>
      </x:c>
      <x:c r="F187" s="0" t="s">
        <x:v>67</x:v>
      </x:c>
      <x:c r="G187" s="0" t="s">
        <x:v>58</x:v>
      </x:c>
      <x:c r="H187" s="0" t="s">
        <x:v>59</x:v>
      </x:c>
      <x:c r="I187" s="0" t="s">
        <x:v>55</x:v>
      </x:c>
      <x:c r="J187" s="0">
        <x:v>10.8</x:v>
      </x:c>
    </x:row>
    <x:row r="188" spans="1:10">
      <x:c r="A188" s="0" t="s">
        <x:v>48</x:v>
      </x:c>
      <x:c r="B188" s="0" t="s">
        <x:v>49</x:v>
      </x:c>
      <x:c r="C188" s="0" t="s">
        <x:v>98</x:v>
      </x:c>
      <x:c r="D188" s="0" t="s">
        <x:v>98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>
        <x:v>12.2</x:v>
      </x:c>
    </x:row>
    <x:row r="189" spans="1:10">
      <x:c r="A189" s="0" t="s">
        <x:v>48</x:v>
      </x:c>
      <x:c r="B189" s="0" t="s">
        <x:v>49</x:v>
      </x:c>
      <x:c r="C189" s="0" t="s">
        <x:v>98</x:v>
      </x:c>
      <x:c r="D189" s="0" t="s">
        <x:v>98</x:v>
      </x:c>
      <x:c r="E189" s="0" t="s">
        <x:v>68</x:v>
      </x:c>
      <x:c r="F189" s="0" t="s">
        <x:v>69</x:v>
      </x:c>
      <x:c r="G189" s="0" t="s">
        <x:v>56</x:v>
      </x:c>
      <x:c r="H189" s="0" t="s">
        <x:v>57</x:v>
      </x:c>
      <x:c r="I189" s="0" t="s">
        <x:v>55</x:v>
      </x:c>
      <x:c r="J189" s="0">
        <x:v>10.9</x:v>
      </x:c>
    </x:row>
    <x:row r="190" spans="1:10">
      <x:c r="A190" s="0" t="s">
        <x:v>48</x:v>
      </x:c>
      <x:c r="B190" s="0" t="s">
        <x:v>49</x:v>
      </x:c>
      <x:c r="C190" s="0" t="s">
        <x:v>98</x:v>
      </x:c>
      <x:c r="D190" s="0" t="s">
        <x:v>98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>
        <x:v>17</x:v>
      </x:c>
    </x:row>
    <x:row r="191" spans="1:10">
      <x:c r="A191" s="0" t="s">
        <x:v>48</x:v>
      </x:c>
      <x:c r="B191" s="0" t="s">
        <x:v>49</x:v>
      </x:c>
      <x:c r="C191" s="0" t="s">
        <x:v>98</x:v>
      </x:c>
      <x:c r="D191" s="0" t="s">
        <x:v>98</x:v>
      </x:c>
      <x:c r="E191" s="0" t="s">
        <x:v>70</x:v>
      </x:c>
      <x:c r="F191" s="0" t="s">
        <x:v>71</x:v>
      </x:c>
      <x:c r="G191" s="0" t="s">
        <x:v>53</x:v>
      </x:c>
      <x:c r="H191" s="0" t="s">
        <x:v>54</x:v>
      </x:c>
      <x:c r="I191" s="0" t="s">
        <x:v>55</x:v>
      </x:c>
      <x:c r="J191" s="0">
        <x:v>8.7</x:v>
      </x:c>
    </x:row>
    <x:row r="192" spans="1:10">
      <x:c r="A192" s="0" t="s">
        <x:v>48</x:v>
      </x:c>
      <x:c r="B192" s="0" t="s">
        <x:v>49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56</x:v>
      </x:c>
      <x:c r="H192" s="0" t="s">
        <x:v>57</x:v>
      </x:c>
      <x:c r="I192" s="0" t="s">
        <x:v>55</x:v>
      </x:c>
      <x:c r="J192" s="0">
        <x:v>6.7</x:v>
      </x:c>
    </x:row>
    <x:row r="193" spans="1:10">
      <x:c r="A193" s="0" t="s">
        <x:v>48</x:v>
      </x:c>
      <x:c r="B193" s="0" t="s">
        <x:v>49</x:v>
      </x:c>
      <x:c r="C193" s="0" t="s">
        <x:v>98</x:v>
      </x:c>
      <x:c r="D193" s="0" t="s">
        <x:v>98</x:v>
      </x:c>
      <x:c r="E193" s="0" t="s">
        <x:v>70</x:v>
      </x:c>
      <x:c r="F193" s="0" t="s">
        <x:v>71</x:v>
      </x:c>
      <x:c r="G193" s="0" t="s">
        <x:v>58</x:v>
      </x:c>
      <x:c r="H193" s="0" t="s">
        <x:v>59</x:v>
      </x:c>
      <x:c r="I193" s="0" t="s">
        <x:v>55</x:v>
      </x:c>
      <x:c r="J193" s="0">
        <x:v>15.9</x:v>
      </x:c>
    </x:row>
    <x:row r="194" spans="1:10">
      <x:c r="A194" s="0" t="s">
        <x:v>48</x:v>
      </x:c>
      <x:c r="B194" s="0" t="s">
        <x:v>49</x:v>
      </x:c>
      <x:c r="C194" s="0" t="s">
        <x:v>98</x:v>
      </x:c>
      <x:c r="D194" s="0" t="s">
        <x:v>98</x:v>
      </x:c>
      <x:c r="E194" s="0" t="s">
        <x:v>72</x:v>
      </x:c>
      <x:c r="F194" s="0" t="s">
        <x:v>73</x:v>
      </x:c>
      <x:c r="G194" s="0" t="s">
        <x:v>53</x:v>
      </x:c>
      <x:c r="H194" s="0" t="s">
        <x:v>54</x:v>
      </x:c>
      <x:c r="I194" s="0" t="s">
        <x:v>55</x:v>
      </x:c>
      <x:c r="J194" s="0">
        <x:v>6.2</x:v>
      </x:c>
    </x:row>
    <x:row r="195" spans="1:10">
      <x:c r="A195" s="0" t="s">
        <x:v>48</x:v>
      </x:c>
      <x:c r="B195" s="0" t="s">
        <x:v>49</x:v>
      </x:c>
      <x:c r="C195" s="0" t="s">
        <x:v>98</x:v>
      </x:c>
      <x:c r="D195" s="0" t="s">
        <x:v>98</x:v>
      </x:c>
      <x:c r="E195" s="0" t="s">
        <x:v>72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4.4</x:v>
      </x:c>
    </x:row>
    <x:row r="196" spans="1:10">
      <x:c r="A196" s="0" t="s">
        <x:v>48</x:v>
      </x:c>
      <x:c r="B196" s="0" t="s">
        <x:v>49</x:v>
      </x:c>
      <x:c r="C196" s="0" t="s">
        <x:v>98</x:v>
      </x:c>
      <x:c r="D196" s="0" t="s">
        <x:v>98</x:v>
      </x:c>
      <x:c r="E196" s="0" t="s">
        <x:v>72</x:v>
      </x:c>
      <x:c r="F196" s="0" t="s">
        <x:v>73</x:v>
      </x:c>
      <x:c r="G196" s="0" t="s">
        <x:v>58</x:v>
      </x:c>
      <x:c r="H196" s="0" t="s">
        <x:v>59</x:v>
      </x:c>
      <x:c r="I196" s="0" t="s">
        <x:v>55</x:v>
      </x:c>
      <x:c r="J196" s="0">
        <x:v>12.3</x:v>
      </x:c>
    </x:row>
    <x:row r="197" spans="1:10">
      <x:c r="A197" s="0" t="s">
        <x:v>48</x:v>
      </x:c>
      <x:c r="B197" s="0" t="s">
        <x:v>49</x:v>
      </x:c>
      <x:c r="C197" s="0" t="s">
        <x:v>98</x:v>
      </x:c>
      <x:c r="D197" s="0" t="s">
        <x:v>98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55</x:v>
      </x:c>
      <x:c r="J197" s="0">
        <x:v>5</x:v>
      </x:c>
    </x:row>
    <x:row r="198" spans="1:10">
      <x:c r="A198" s="0" t="s">
        <x:v>48</x:v>
      </x:c>
      <x:c r="B198" s="0" t="s">
        <x:v>49</x:v>
      </x:c>
      <x:c r="C198" s="0" t="s">
        <x:v>98</x:v>
      </x:c>
      <x:c r="D198" s="0" t="s">
        <x:v>98</x:v>
      </x:c>
      <x:c r="E198" s="0" t="s">
        <x:v>74</x:v>
      </x:c>
      <x:c r="F198" s="0" t="s">
        <x:v>75</x:v>
      </x:c>
      <x:c r="G198" s="0" t="s">
        <x:v>56</x:v>
      </x:c>
      <x:c r="H198" s="0" t="s">
        <x:v>57</x:v>
      </x:c>
      <x:c r="I198" s="0" t="s">
        <x:v>55</x:v>
      </x:c>
      <x:c r="J198" s="0">
        <x:v>3.1</x:v>
      </x:c>
    </x:row>
    <x:row r="199" spans="1:10">
      <x:c r="A199" s="0" t="s">
        <x:v>48</x:v>
      </x:c>
      <x:c r="B199" s="0" t="s">
        <x:v>49</x:v>
      </x:c>
      <x:c r="C199" s="0" t="s">
        <x:v>98</x:v>
      </x:c>
      <x:c r="D199" s="0" t="s">
        <x:v>98</x:v>
      </x:c>
      <x:c r="E199" s="0" t="s">
        <x:v>74</x:v>
      </x:c>
      <x:c r="F199" s="0" t="s">
        <x:v>75</x:v>
      </x:c>
      <x:c r="G199" s="0" t="s">
        <x:v>58</x:v>
      </x:c>
      <x:c r="H199" s="0" t="s">
        <x:v>59</x:v>
      </x:c>
      <x:c r="I199" s="0" t="s">
        <x:v>55</x:v>
      </x:c>
      <x:c r="J199" s="0">
        <x:v>11.4</x:v>
      </x:c>
    </x:row>
    <x:row r="200" spans="1:10">
      <x:c r="A200" s="0" t="s">
        <x:v>48</x:v>
      </x:c>
      <x:c r="B200" s="0" t="s">
        <x:v>49</x:v>
      </x:c>
      <x:c r="C200" s="0" t="s">
        <x:v>98</x:v>
      </x:c>
      <x:c r="D200" s="0" t="s">
        <x:v>98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3.4</x:v>
      </x:c>
    </x:row>
    <x:row r="201" spans="1:10">
      <x:c r="A201" s="0" t="s">
        <x:v>48</x:v>
      </x:c>
      <x:c r="B201" s="0" t="s">
        <x:v>49</x:v>
      </x:c>
      <x:c r="C201" s="0" t="s">
        <x:v>98</x:v>
      </x:c>
      <x:c r="D201" s="0" t="s">
        <x:v>98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2.2</x:v>
      </x:c>
    </x:row>
    <x:row r="202" spans="1:10">
      <x:c r="A202" s="0" t="s">
        <x:v>48</x:v>
      </x:c>
      <x:c r="B202" s="0" t="s">
        <x:v>49</x:v>
      </x:c>
      <x:c r="C202" s="0" t="s">
        <x:v>98</x:v>
      </x:c>
      <x:c r="D202" s="0" t="s">
        <x:v>98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7.6</x:v>
      </x:c>
    </x:row>
    <x:row r="203" spans="1:10">
      <x:c r="A203" s="0" t="s">
        <x:v>48</x:v>
      </x:c>
      <x:c r="B203" s="0" t="s">
        <x:v>49</x:v>
      </x:c>
      <x:c r="C203" s="0" t="s">
        <x:v>98</x:v>
      </x:c>
      <x:c r="D203" s="0" t="s">
        <x:v>98</x:v>
      </x:c>
      <x:c r="E203" s="0" t="s">
        <x:v>78</x:v>
      </x:c>
      <x:c r="F203" s="0" t="s">
        <x:v>79</x:v>
      </x:c>
      <x:c r="G203" s="0" t="s">
        <x:v>53</x:v>
      </x:c>
      <x:c r="H203" s="0" t="s">
        <x:v>54</x:v>
      </x:c>
      <x:c r="I203" s="0" t="s">
        <x:v>55</x:v>
      </x:c>
      <x:c r="J203" s="0">
        <x:v>2.1</x:v>
      </x:c>
    </x:row>
    <x:row r="204" spans="1:10">
      <x:c r="A204" s="0" t="s">
        <x:v>48</x:v>
      </x:c>
      <x:c r="B204" s="0" t="s">
        <x:v>49</x:v>
      </x:c>
      <x:c r="C204" s="0" t="s">
        <x:v>98</x:v>
      </x:c>
      <x:c r="D204" s="0" t="s">
        <x:v>98</x:v>
      </x:c>
      <x:c r="E204" s="0" t="s">
        <x:v>78</x:v>
      </x:c>
      <x:c r="F204" s="0" t="s">
        <x:v>79</x:v>
      </x:c>
      <x:c r="G204" s="0" t="s">
        <x:v>56</x:v>
      </x:c>
      <x:c r="H204" s="0" t="s">
        <x:v>57</x:v>
      </x:c>
      <x:c r="I204" s="0" t="s">
        <x:v>55</x:v>
      </x:c>
      <x:c r="J204" s="0">
        <x:v>1.6</x:v>
      </x:c>
    </x:row>
    <x:row r="205" spans="1:10">
      <x:c r="A205" s="0" t="s">
        <x:v>48</x:v>
      </x:c>
      <x:c r="B205" s="0" t="s">
        <x:v>49</x:v>
      </x:c>
      <x:c r="C205" s="0" t="s">
        <x:v>98</x:v>
      </x:c>
      <x:c r="D205" s="0" t="s">
        <x:v>98</x:v>
      </x:c>
      <x:c r="E205" s="0" t="s">
        <x:v>78</x:v>
      </x:c>
      <x:c r="F205" s="0" t="s">
        <x:v>79</x:v>
      </x:c>
      <x:c r="G205" s="0" t="s">
        <x:v>58</x:v>
      </x:c>
      <x:c r="H205" s="0" t="s">
        <x:v>59</x:v>
      </x:c>
      <x:c r="I205" s="0" t="s">
        <x:v>55</x:v>
      </x:c>
      <x:c r="J205" s="0">
        <x:v>4.1</x:v>
      </x:c>
    </x:row>
    <x:row r="206" spans="1:10">
      <x:c r="A206" s="0" t="s">
        <x:v>48</x:v>
      </x:c>
      <x:c r="B206" s="0" t="s">
        <x:v>49</x:v>
      </x:c>
      <x:c r="C206" s="0" t="s">
        <x:v>98</x:v>
      </x:c>
      <x:c r="D206" s="0" t="s">
        <x:v>98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1.4</x:v>
      </x:c>
    </x:row>
    <x:row r="207" spans="1:10">
      <x:c r="A207" s="0" t="s">
        <x:v>48</x:v>
      </x:c>
      <x:c r="B207" s="0" t="s">
        <x:v>49</x:v>
      </x:c>
      <x:c r="C207" s="0" t="s">
        <x:v>98</x:v>
      </x:c>
      <x:c r="D207" s="0" t="s">
        <x:v>98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1.2</x:v>
      </x:c>
    </x:row>
    <x:row r="208" spans="1:10">
      <x:c r="A208" s="0" t="s">
        <x:v>48</x:v>
      </x:c>
      <x:c r="B208" s="0" t="s">
        <x:v>49</x:v>
      </x:c>
      <x:c r="C208" s="0" t="s">
        <x:v>98</x:v>
      </x:c>
      <x:c r="D208" s="0" t="s">
        <x:v>98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2.4</x:v>
      </x:c>
    </x:row>
    <x:row r="209" spans="1:10">
      <x:c r="A209" s="0" t="s">
        <x:v>48</x:v>
      </x:c>
      <x:c r="B209" s="0" t="s">
        <x:v>49</x:v>
      </x:c>
      <x:c r="C209" s="0" t="s">
        <x:v>98</x:v>
      </x:c>
      <x:c r="D209" s="0" t="s">
        <x:v>98</x:v>
      </x:c>
      <x:c r="E209" s="0" t="s">
        <x:v>82</x:v>
      </x:c>
      <x:c r="F209" s="0" t="s">
        <x:v>83</x:v>
      </x:c>
      <x:c r="G209" s="0" t="s">
        <x:v>53</x:v>
      </x:c>
      <x:c r="H209" s="0" t="s">
        <x:v>54</x:v>
      </x:c>
      <x:c r="I209" s="0" t="s">
        <x:v>55</x:v>
      </x:c>
      <x:c r="J209" s="0">
        <x:v>0.9</x:v>
      </x:c>
    </x:row>
    <x:row r="210" spans="1:10">
      <x:c r="A210" s="0" t="s">
        <x:v>48</x:v>
      </x:c>
      <x:c r="B210" s="0" t="s">
        <x:v>49</x:v>
      </x:c>
      <x:c r="C210" s="0" t="s">
        <x:v>98</x:v>
      </x:c>
      <x:c r="D210" s="0" t="s">
        <x:v>98</x:v>
      </x:c>
      <x:c r="E210" s="0" t="s">
        <x:v>82</x:v>
      </x:c>
      <x:c r="F210" s="0" t="s">
        <x:v>83</x:v>
      </x:c>
      <x:c r="G210" s="0" t="s">
        <x:v>56</x:v>
      </x:c>
      <x:c r="H210" s="0" t="s">
        <x:v>57</x:v>
      </x:c>
      <x:c r="I210" s="0" t="s">
        <x:v>55</x:v>
      </x:c>
      <x:c r="J210" s="0">
        <x:v>0.8</x:v>
      </x:c>
    </x:row>
    <x:row r="211" spans="1:10">
      <x:c r="A211" s="0" t="s">
        <x:v>48</x:v>
      </x:c>
      <x:c r="B211" s="0" t="s">
        <x:v>49</x:v>
      </x:c>
      <x:c r="C211" s="0" t="s">
        <x:v>98</x:v>
      </x:c>
      <x:c r="D211" s="0" t="s">
        <x:v>98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55</x:v>
      </x:c>
      <x:c r="J211" s="0">
        <x:v>1.3</x:v>
      </x:c>
    </x:row>
    <x:row r="212" spans="1:10">
      <x:c r="A212" s="0" t="s">
        <x:v>48</x:v>
      </x:c>
      <x:c r="B212" s="0" t="s">
        <x:v>49</x:v>
      </x:c>
      <x:c r="C212" s="0" t="s">
        <x:v>98</x:v>
      </x:c>
      <x:c r="D212" s="0" t="s">
        <x:v>98</x:v>
      </x:c>
      <x:c r="E212" s="0" t="s">
        <x:v>84</x:v>
      </x:c>
      <x:c r="F212" s="0" t="s">
        <x:v>85</x:v>
      </x:c>
      <x:c r="G212" s="0" t="s">
        <x:v>53</x:v>
      </x:c>
      <x:c r="H212" s="0" t="s">
        <x:v>54</x:v>
      </x:c>
      <x:c r="I212" s="0" t="s">
        <x:v>55</x:v>
      </x:c>
      <x:c r="J212" s="0">
        <x:v>0.6</x:v>
      </x:c>
    </x:row>
    <x:row r="213" spans="1:10">
      <x:c r="A213" s="0" t="s">
        <x:v>48</x:v>
      </x:c>
      <x:c r="B213" s="0" t="s">
        <x:v>49</x:v>
      </x:c>
      <x:c r="C213" s="0" t="s">
        <x:v>98</x:v>
      </x:c>
      <x:c r="D213" s="0" t="s">
        <x:v>98</x:v>
      </x:c>
      <x:c r="E213" s="0" t="s">
        <x:v>84</x:v>
      </x:c>
      <x:c r="F213" s="0" t="s">
        <x:v>85</x:v>
      </x:c>
      <x:c r="G213" s="0" t="s">
        <x:v>56</x:v>
      </x:c>
      <x:c r="H213" s="0" t="s">
        <x:v>57</x:v>
      </x:c>
      <x:c r="I213" s="0" t="s">
        <x:v>55</x:v>
      </x:c>
      <x:c r="J213" s="0">
        <x:v>0.6</x:v>
      </x:c>
    </x:row>
    <x:row r="214" spans="1:10">
      <x:c r="A214" s="0" t="s">
        <x:v>48</x:v>
      </x:c>
      <x:c r="B214" s="0" t="s">
        <x:v>49</x:v>
      </x:c>
      <x:c r="C214" s="0" t="s">
        <x:v>98</x:v>
      </x:c>
      <x:c r="D214" s="0" t="s">
        <x:v>98</x:v>
      </x:c>
      <x:c r="E214" s="0" t="s">
        <x:v>84</x:v>
      </x:c>
      <x:c r="F214" s="0" t="s">
        <x:v>85</x:v>
      </x:c>
      <x:c r="G214" s="0" t="s">
        <x:v>58</x:v>
      </x:c>
      <x:c r="H214" s="0" t="s">
        <x:v>59</x:v>
      </x:c>
      <x:c r="I214" s="0" t="s">
        <x:v>55</x:v>
      </x:c>
      <x:c r="J214" s="0">
        <x:v>0.7</x:v>
      </x:c>
    </x:row>
    <x:row r="215" spans="1:10">
      <x:c r="A215" s="0" t="s">
        <x:v>48</x:v>
      </x:c>
      <x:c r="B215" s="0" t="s">
        <x:v>49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53</x:v>
      </x:c>
      <x:c r="H215" s="0" t="s">
        <x:v>54</x:v>
      </x:c>
      <x:c r="I215" s="0" t="s">
        <x:v>55</x:v>
      </x:c>
      <x:c r="J215" s="0">
        <x:v>0.5</x:v>
      </x:c>
    </x:row>
    <x:row r="216" spans="1:10">
      <x:c r="A216" s="0" t="s">
        <x:v>48</x:v>
      </x:c>
      <x:c r="B216" s="0" t="s">
        <x:v>49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56</x:v>
      </x:c>
      <x:c r="H216" s="0" t="s">
        <x:v>57</x:v>
      </x:c>
      <x:c r="I216" s="0" t="s">
        <x:v>55</x:v>
      </x:c>
      <x:c r="J216" s="0">
        <x:v>0.5</x:v>
      </x:c>
    </x:row>
    <x:row r="217" spans="1:10">
      <x:c r="A217" s="0" t="s">
        <x:v>48</x:v>
      </x:c>
      <x:c r="B217" s="0" t="s">
        <x:v>49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58</x:v>
      </x:c>
      <x:c r="H217" s="0" t="s">
        <x:v>59</x:v>
      </x:c>
      <x:c r="I217" s="0" t="s">
        <x:v>55</x:v>
      </x:c>
      <x:c r="J217" s="0">
        <x:v>0.4</x:v>
      </x:c>
    </x:row>
    <x:row r="218" spans="1:10">
      <x:c r="A218" s="0" t="s">
        <x:v>48</x:v>
      </x:c>
      <x:c r="B218" s="0" t="s">
        <x:v>49</x:v>
      </x:c>
      <x:c r="C218" s="0" t="s">
        <x:v>98</x:v>
      </x:c>
      <x:c r="D218" s="0" t="s">
        <x:v>98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0.3</x:v>
      </x:c>
    </x:row>
    <x:row r="219" spans="1:10">
      <x:c r="A219" s="0" t="s">
        <x:v>48</x:v>
      </x:c>
      <x:c r="B219" s="0" t="s">
        <x:v>49</x:v>
      </x:c>
      <x:c r="C219" s="0" t="s">
        <x:v>98</x:v>
      </x:c>
      <x:c r="D219" s="0" t="s">
        <x:v>98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0.4</x:v>
      </x:c>
    </x:row>
    <x:row r="220" spans="1:10">
      <x:c r="A220" s="0" t="s">
        <x:v>48</x:v>
      </x:c>
      <x:c r="B220" s="0" t="s">
        <x:v>49</x:v>
      </x:c>
      <x:c r="C220" s="0" t="s">
        <x:v>98</x:v>
      </x:c>
      <x:c r="D220" s="0" t="s">
        <x:v>98</x:v>
      </x:c>
      <x:c r="E220" s="0" t="s">
        <x:v>88</x:v>
      </x:c>
      <x:c r="F220" s="0" t="s">
        <x:v>89</x:v>
      </x:c>
      <x:c r="G220" s="0" t="s">
        <x:v>58</x:v>
      </x:c>
      <x:c r="H220" s="0" t="s">
        <x:v>59</x:v>
      </x:c>
      <x:c r="I220" s="0" t="s">
        <x:v>55</x:v>
      </x:c>
      <x:c r="J220" s="0">
        <x:v>0.3</x:v>
      </x:c>
    </x:row>
    <x:row r="221" spans="1:10">
      <x:c r="A221" s="0" t="s">
        <x:v>48</x:v>
      </x:c>
      <x:c r="B221" s="0" t="s">
        <x:v>49</x:v>
      </x:c>
      <x:c r="C221" s="0" t="s">
        <x:v>98</x:v>
      </x:c>
      <x:c r="D221" s="0" t="s">
        <x:v>98</x:v>
      </x:c>
      <x:c r="E221" s="0" t="s">
        <x:v>90</x:v>
      </x:c>
      <x:c r="F221" s="0" t="s">
        <x:v>91</x:v>
      </x:c>
      <x:c r="G221" s="0" t="s">
        <x:v>53</x:v>
      </x:c>
      <x:c r="H221" s="0" t="s">
        <x:v>54</x:v>
      </x:c>
      <x:c r="I221" s="0" t="s">
        <x:v>55</x:v>
      </x:c>
      <x:c r="J221" s="0">
        <x:v>0.3</x:v>
      </x:c>
    </x:row>
    <x:row r="222" spans="1:10">
      <x:c r="A222" s="0" t="s">
        <x:v>48</x:v>
      </x:c>
      <x:c r="B222" s="0" t="s">
        <x:v>49</x:v>
      </x:c>
      <x:c r="C222" s="0" t="s">
        <x:v>98</x:v>
      </x:c>
      <x:c r="D222" s="0" t="s">
        <x:v>98</x:v>
      </x:c>
      <x:c r="E222" s="0" t="s">
        <x:v>90</x:v>
      </x:c>
      <x:c r="F222" s="0" t="s">
        <x:v>91</x:v>
      </x:c>
      <x:c r="G222" s="0" t="s">
        <x:v>56</x:v>
      </x:c>
      <x:c r="H222" s="0" t="s">
        <x:v>57</x:v>
      </x:c>
      <x:c r="I222" s="0" t="s">
        <x:v>55</x:v>
      </x:c>
      <x:c r="J222" s="0">
        <x:v>0.3</x:v>
      </x:c>
    </x:row>
    <x:row r="223" spans="1:10">
      <x:c r="A223" s="0" t="s">
        <x:v>48</x:v>
      </x:c>
      <x:c r="B223" s="0" t="s">
        <x:v>49</x:v>
      </x:c>
      <x:c r="C223" s="0" t="s">
        <x:v>98</x:v>
      </x:c>
      <x:c r="D223" s="0" t="s">
        <x:v>98</x:v>
      </x:c>
      <x:c r="E223" s="0" t="s">
        <x:v>90</x:v>
      </x:c>
      <x:c r="F223" s="0" t="s">
        <x:v>91</x:v>
      </x:c>
      <x:c r="G223" s="0" t="s">
        <x:v>58</x:v>
      </x:c>
      <x:c r="H223" s="0" t="s">
        <x:v>59</x:v>
      </x:c>
      <x:c r="I223" s="0" t="s">
        <x:v>55</x:v>
      </x:c>
      <x:c r="J223" s="0">
        <x:v>0.2</x:v>
      </x:c>
    </x:row>
    <x:row r="224" spans="1:10">
      <x:c r="A224" s="0" t="s">
        <x:v>48</x:v>
      </x:c>
      <x:c r="B224" s="0" t="s">
        <x:v>49</x:v>
      </x:c>
      <x:c r="C224" s="0" t="s">
        <x:v>98</x:v>
      </x:c>
      <x:c r="D224" s="0" t="s">
        <x:v>98</x:v>
      </x:c>
      <x:c r="E224" s="0" t="s">
        <x:v>92</x:v>
      </x:c>
      <x:c r="F224" s="0" t="s">
        <x:v>93</x:v>
      </x:c>
      <x:c r="G224" s="0" t="s">
        <x:v>53</x:v>
      </x:c>
      <x:c r="H224" s="0" t="s">
        <x:v>54</x:v>
      </x:c>
      <x:c r="I224" s="0" t="s">
        <x:v>55</x:v>
      </x:c>
      <x:c r="J224" s="0">
        <x:v>0.2</x:v>
      </x:c>
    </x:row>
    <x:row r="225" spans="1:10">
      <x:c r="A225" s="0" t="s">
        <x:v>48</x:v>
      </x:c>
      <x:c r="B225" s="0" t="s">
        <x:v>49</x:v>
      </x:c>
      <x:c r="C225" s="0" t="s">
        <x:v>98</x:v>
      </x:c>
      <x:c r="D225" s="0" t="s">
        <x:v>98</x:v>
      </x:c>
      <x:c r="E225" s="0" t="s">
        <x:v>92</x:v>
      </x:c>
      <x:c r="F225" s="0" t="s">
        <x:v>93</x:v>
      </x:c>
      <x:c r="G225" s="0" t="s">
        <x:v>56</x:v>
      </x:c>
      <x:c r="H225" s="0" t="s">
        <x:v>57</x:v>
      </x:c>
      <x:c r="I225" s="0" t="s">
        <x:v>55</x:v>
      </x:c>
      <x:c r="J225" s="0">
        <x:v>0.2</x:v>
      </x:c>
    </x:row>
    <x:row r="226" spans="1:10">
      <x:c r="A226" s="0" t="s">
        <x:v>48</x:v>
      </x:c>
      <x:c r="B226" s="0" t="s">
        <x:v>49</x:v>
      </x:c>
      <x:c r="C226" s="0" t="s">
        <x:v>98</x:v>
      </x:c>
      <x:c r="D226" s="0" t="s">
        <x:v>98</x:v>
      </x:c>
      <x:c r="E226" s="0" t="s">
        <x:v>92</x:v>
      </x:c>
      <x:c r="F226" s="0" t="s">
        <x:v>93</x:v>
      </x:c>
      <x:c r="G226" s="0" t="s">
        <x:v>58</x:v>
      </x:c>
      <x:c r="H226" s="0" t="s">
        <x:v>59</x:v>
      </x:c>
      <x:c r="I226" s="0" t="s">
        <x:v>55</x:v>
      </x:c>
      <x:c r="J226" s="0">
        <x:v>0.2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53</x:v>
      </x:c>
      <x:c r="H227" s="0" t="s">
        <x:v>54</x:v>
      </x:c>
      <x:c r="I227" s="0" t="s">
        <x:v>55</x:v>
      </x:c>
      <x:c r="J227" s="0">
        <x:v>1.3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55</x:v>
      </x:c>
      <x:c r="J228" s="0">
        <x:v>1.3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55</x:v>
      </x:c>
      <x:c r="J229" s="0">
        <x:v>1.1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99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0.4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99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0.5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99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0.2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99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6.3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99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7.6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1.8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15.8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99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18.8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99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5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99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18.2</x:v>
      </x:c>
    </x:row>
    <x:row r="240" spans="1:10">
      <x:c r="A240" s="0" t="s">
        <x:v>48</x:v>
      </x:c>
      <x:c r="B240" s="0" t="s">
        <x:v>49</x:v>
      </x:c>
      <x:c r="C240" s="0" t="s">
        <x:v>99</x:v>
      </x:c>
      <x:c r="D240" s="0" t="s">
        <x:v>99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21</x:v>
      </x:c>
    </x:row>
    <x:row r="241" spans="1:10">
      <x:c r="A241" s="0" t="s">
        <x:v>48</x:v>
      </x:c>
      <x:c r="B241" s="0" t="s">
        <x:v>49</x:v>
      </x:c>
      <x:c r="C241" s="0" t="s">
        <x:v>99</x:v>
      </x:c>
      <x:c r="D241" s="0" t="s">
        <x:v>99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7.8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99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15.8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99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17.2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99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10.8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99</x:v>
      </x:c>
      <x:c r="E245" s="0" t="s">
        <x:v>68</x:v>
      </x:c>
      <x:c r="F245" s="0" t="s">
        <x:v>69</x:v>
      </x:c>
      <x:c r="G245" s="0" t="s">
        <x:v>53</x:v>
      </x:c>
      <x:c r="H245" s="0" t="s">
        <x:v>54</x:v>
      </x:c>
      <x:c r="I245" s="0" t="s">
        <x:v>55</x:v>
      </x:c>
      <x:c r="J245" s="0">
        <x:v>12.4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99</x:v>
      </x:c>
      <x:c r="E246" s="0" t="s">
        <x:v>68</x:v>
      </x:c>
      <x:c r="F246" s="0" t="s">
        <x:v>69</x:v>
      </x:c>
      <x:c r="G246" s="0" t="s">
        <x:v>56</x:v>
      </x:c>
      <x:c r="H246" s="0" t="s">
        <x:v>57</x:v>
      </x:c>
      <x:c r="I246" s="0" t="s">
        <x:v>55</x:v>
      </x:c>
      <x:c r="J246" s="0">
        <x:v>11.1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99</x:v>
      </x:c>
      <x:c r="E247" s="0" t="s">
        <x:v>68</x:v>
      </x:c>
      <x:c r="F247" s="0" t="s">
        <x:v>69</x:v>
      </x:c>
      <x:c r="G247" s="0" t="s">
        <x:v>58</x:v>
      </x:c>
      <x:c r="H247" s="0" t="s">
        <x:v>59</x:v>
      </x:c>
      <x:c r="I247" s="0" t="s">
        <x:v>55</x:v>
      </x:c>
      <x:c r="J247" s="0">
        <x:v>17.4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99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8.5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99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6.8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99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14.6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99</x:v>
      </x:c>
      <x:c r="E251" s="0" t="s">
        <x:v>72</x:v>
      </x:c>
      <x:c r="F251" s="0" t="s">
        <x:v>73</x:v>
      </x:c>
      <x:c r="G251" s="0" t="s">
        <x:v>53</x:v>
      </x:c>
      <x:c r="H251" s="0" t="s">
        <x:v>54</x:v>
      </x:c>
      <x:c r="I251" s="0" t="s">
        <x:v>55</x:v>
      </x:c>
      <x:c r="J251" s="0">
        <x:v>6.1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99</x:v>
      </x:c>
      <x:c r="E252" s="0" t="s">
        <x:v>72</x:v>
      </x:c>
      <x:c r="F252" s="0" t="s">
        <x:v>73</x:v>
      </x:c>
      <x:c r="G252" s="0" t="s">
        <x:v>56</x:v>
      </x:c>
      <x:c r="H252" s="0" t="s">
        <x:v>57</x:v>
      </x:c>
      <x:c r="I252" s="0" t="s">
        <x:v>55</x:v>
      </x:c>
      <x:c r="J252" s="0">
        <x:v>4.4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99</x:v>
      </x:c>
      <x:c r="E253" s="0" t="s">
        <x:v>72</x:v>
      </x:c>
      <x:c r="F253" s="0" t="s">
        <x:v>73</x:v>
      </x:c>
      <x:c r="G253" s="0" t="s">
        <x:v>58</x:v>
      </x:c>
      <x:c r="H253" s="0" t="s">
        <x:v>59</x:v>
      </x:c>
      <x:c r="I253" s="0" t="s">
        <x:v>55</x:v>
      </x:c>
      <x:c r="J253" s="0">
        <x:v>12.2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99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>
        <x:v>4.8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99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3.1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99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11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99</x:v>
      </x:c>
      <x:c r="E257" s="0" t="s">
        <x:v>76</x:v>
      </x:c>
      <x:c r="F257" s="0" t="s">
        <x:v>77</x:v>
      </x:c>
      <x:c r="G257" s="0" t="s">
        <x:v>53</x:v>
      </x:c>
      <x:c r="H257" s="0" t="s">
        <x:v>54</x:v>
      </x:c>
      <x:c r="I257" s="0" t="s">
        <x:v>55</x:v>
      </x:c>
      <x:c r="J257" s="0">
        <x:v>3.5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99</x:v>
      </x:c>
      <x:c r="E258" s="0" t="s">
        <x:v>76</x:v>
      </x:c>
      <x:c r="F258" s="0" t="s">
        <x:v>77</x:v>
      </x:c>
      <x:c r="G258" s="0" t="s">
        <x:v>56</x:v>
      </x:c>
      <x:c r="H258" s="0" t="s">
        <x:v>57</x:v>
      </x:c>
      <x:c r="I258" s="0" t="s">
        <x:v>55</x:v>
      </x:c>
      <x:c r="J258" s="0">
        <x:v>2.2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99</x:v>
      </x:c>
      <x:c r="E259" s="0" t="s">
        <x:v>76</x:v>
      </x:c>
      <x:c r="F259" s="0" t="s">
        <x:v>77</x:v>
      </x:c>
      <x:c r="G259" s="0" t="s">
        <x:v>58</x:v>
      </x:c>
      <x:c r="H259" s="0" t="s">
        <x:v>59</x:v>
      </x:c>
      <x:c r="I259" s="0" t="s">
        <x:v>55</x:v>
      </x:c>
      <x:c r="J259" s="0">
        <x:v>8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99</x:v>
      </x:c>
      <x:c r="E260" s="0" t="s">
        <x:v>78</x:v>
      </x:c>
      <x:c r="F260" s="0" t="s">
        <x:v>79</x:v>
      </x:c>
      <x:c r="G260" s="0" t="s">
        <x:v>53</x:v>
      </x:c>
      <x:c r="H260" s="0" t="s">
        <x:v>54</x:v>
      </x:c>
      <x:c r="I260" s="0" t="s">
        <x:v>55</x:v>
      </x:c>
      <x:c r="J260" s="0">
        <x:v>2.2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99</x:v>
      </x:c>
      <x:c r="E261" s="0" t="s">
        <x:v>78</x:v>
      </x:c>
      <x:c r="F261" s="0" t="s">
        <x:v>79</x:v>
      </x:c>
      <x:c r="G261" s="0" t="s">
        <x:v>56</x:v>
      </x:c>
      <x:c r="H261" s="0" t="s">
        <x:v>57</x:v>
      </x:c>
      <x:c r="I261" s="0" t="s">
        <x:v>55</x:v>
      </x:c>
      <x:c r="J261" s="0">
        <x:v>1.6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99</x:v>
      </x:c>
      <x:c r="E262" s="0" t="s">
        <x:v>78</x:v>
      </x:c>
      <x:c r="F262" s="0" t="s">
        <x:v>79</x:v>
      </x:c>
      <x:c r="G262" s="0" t="s">
        <x:v>58</x:v>
      </x:c>
      <x:c r="H262" s="0" t="s">
        <x:v>59</x:v>
      </x:c>
      <x:c r="I262" s="0" t="s">
        <x:v>55</x:v>
      </x:c>
      <x:c r="J262" s="0">
        <x:v>4.3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99</x:v>
      </x:c>
      <x:c r="E263" s="0" t="s">
        <x:v>80</x:v>
      </x:c>
      <x:c r="F263" s="0" t="s">
        <x:v>81</x:v>
      </x:c>
      <x:c r="G263" s="0" t="s">
        <x:v>53</x:v>
      </x:c>
      <x:c r="H263" s="0" t="s">
        <x:v>54</x:v>
      </x:c>
      <x:c r="I263" s="0" t="s">
        <x:v>55</x:v>
      </x:c>
      <x:c r="J263" s="0">
        <x:v>1.5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99</x:v>
      </x:c>
      <x:c r="E264" s="0" t="s">
        <x:v>80</x:v>
      </x:c>
      <x:c r="F264" s="0" t="s">
        <x:v>81</x:v>
      </x:c>
      <x:c r="G264" s="0" t="s">
        <x:v>56</x:v>
      </x:c>
      <x:c r="H264" s="0" t="s">
        <x:v>57</x:v>
      </x:c>
      <x:c r="I264" s="0" t="s">
        <x:v>55</x:v>
      </x:c>
      <x:c r="J264" s="0">
        <x:v>1.2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99</x:v>
      </x:c>
      <x:c r="E265" s="0" t="s">
        <x:v>80</x:v>
      </x:c>
      <x:c r="F265" s="0" t="s">
        <x:v>81</x:v>
      </x:c>
      <x:c r="G265" s="0" t="s">
        <x:v>58</x:v>
      </x:c>
      <x:c r="H265" s="0" t="s">
        <x:v>59</x:v>
      </x:c>
      <x:c r="I265" s="0" t="s">
        <x:v>55</x:v>
      </x:c>
      <x:c r="J265" s="0">
        <x:v>2.6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99</x:v>
      </x:c>
      <x:c r="E266" s="0" t="s">
        <x:v>82</x:v>
      </x:c>
      <x:c r="F266" s="0" t="s">
        <x:v>83</x:v>
      </x:c>
      <x:c r="G266" s="0" t="s">
        <x:v>53</x:v>
      </x:c>
      <x:c r="H266" s="0" t="s">
        <x:v>54</x:v>
      </x:c>
      <x:c r="I266" s="0" t="s">
        <x:v>55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99</x:v>
      </x:c>
      <x:c r="E267" s="0" t="s">
        <x:v>82</x:v>
      </x:c>
      <x:c r="F267" s="0" t="s">
        <x:v>83</x:v>
      </x:c>
      <x:c r="G267" s="0" t="s">
        <x:v>56</x:v>
      </x:c>
      <x:c r="H267" s="0" t="s">
        <x:v>57</x:v>
      </x:c>
      <x:c r="I267" s="0" t="s">
        <x:v>55</x:v>
      </x:c>
      <x:c r="J267" s="0">
        <x:v>0.9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99</x:v>
      </x:c>
      <x:c r="E268" s="0" t="s">
        <x:v>82</x:v>
      </x:c>
      <x:c r="F268" s="0" t="s">
        <x:v>83</x:v>
      </x:c>
      <x:c r="G268" s="0" t="s">
        <x:v>58</x:v>
      </x:c>
      <x:c r="H268" s="0" t="s">
        <x:v>59</x:v>
      </x:c>
      <x:c r="I268" s="0" t="s">
        <x:v>55</x:v>
      </x:c>
      <x:c r="J268" s="0">
        <x:v>1.3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99</x:v>
      </x:c>
      <x:c r="E269" s="0" t="s">
        <x:v>84</x:v>
      </x:c>
      <x:c r="F269" s="0" t="s">
        <x:v>85</x:v>
      </x:c>
      <x:c r="G269" s="0" t="s">
        <x:v>53</x:v>
      </x:c>
      <x:c r="H269" s="0" t="s">
        <x:v>54</x:v>
      </x:c>
      <x:c r="I269" s="0" t="s">
        <x:v>55</x:v>
      </x:c>
      <x:c r="J269" s="0">
        <x:v>0.7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99</x:v>
      </x:c>
      <x:c r="E270" s="0" t="s">
        <x:v>84</x:v>
      </x:c>
      <x:c r="F270" s="0" t="s">
        <x:v>85</x:v>
      </x:c>
      <x:c r="G270" s="0" t="s">
        <x:v>56</x:v>
      </x:c>
      <x:c r="H270" s="0" t="s">
        <x:v>57</x:v>
      </x:c>
      <x:c r="I270" s="0" t="s">
        <x:v>55</x:v>
      </x:c>
      <x:c r="J270" s="0">
        <x:v>0.7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58</x:v>
      </x:c>
      <x:c r="H271" s="0" t="s">
        <x:v>59</x:v>
      </x:c>
      <x:c r="I271" s="0" t="s">
        <x:v>55</x:v>
      </x:c>
      <x:c r="J271" s="0">
        <x:v>0.8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99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0.5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99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0.5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99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0.4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99</x:v>
      </x:c>
      <x:c r="E275" s="0" t="s">
        <x:v>88</x:v>
      </x:c>
      <x:c r="F275" s="0" t="s">
        <x:v>89</x:v>
      </x:c>
      <x:c r="G275" s="0" t="s">
        <x:v>53</x:v>
      </x:c>
      <x:c r="H275" s="0" t="s">
        <x:v>54</x:v>
      </x:c>
      <x:c r="I275" s="0" t="s">
        <x:v>55</x:v>
      </x:c>
      <x:c r="J275" s="0">
        <x:v>0.4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99</x:v>
      </x:c>
      <x:c r="E276" s="0" t="s">
        <x:v>88</x:v>
      </x:c>
      <x:c r="F276" s="0" t="s">
        <x:v>89</x:v>
      </x:c>
      <x:c r="G276" s="0" t="s">
        <x:v>56</x:v>
      </x:c>
      <x:c r="H276" s="0" t="s">
        <x:v>57</x:v>
      </x:c>
      <x:c r="I276" s="0" t="s">
        <x:v>55</x:v>
      </x:c>
      <x:c r="J276" s="0">
        <x:v>0.4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99</x:v>
      </x:c>
      <x:c r="E277" s="0" t="s">
        <x:v>88</x:v>
      </x:c>
      <x:c r="F277" s="0" t="s">
        <x:v>89</x:v>
      </x:c>
      <x:c r="G277" s="0" t="s">
        <x:v>58</x:v>
      </x:c>
      <x:c r="H277" s="0" t="s">
        <x:v>59</x:v>
      </x:c>
      <x:c r="I277" s="0" t="s">
        <x:v>55</x:v>
      </x:c>
      <x:c r="J277" s="0">
        <x:v>0.3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99</x:v>
      </x:c>
      <x:c r="E278" s="0" t="s">
        <x:v>90</x:v>
      </x:c>
      <x:c r="F278" s="0" t="s">
        <x:v>91</x:v>
      </x:c>
      <x:c r="G278" s="0" t="s">
        <x:v>53</x:v>
      </x:c>
      <x:c r="H278" s="0" t="s">
        <x:v>54</x:v>
      </x:c>
      <x:c r="I278" s="0" t="s">
        <x:v>55</x:v>
      </x:c>
      <x:c r="J278" s="0">
        <x:v>0.3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99</x:v>
      </x:c>
      <x:c r="E279" s="0" t="s">
        <x:v>90</x:v>
      </x:c>
      <x:c r="F279" s="0" t="s">
        <x:v>91</x:v>
      </x:c>
      <x:c r="G279" s="0" t="s">
        <x:v>56</x:v>
      </x:c>
      <x:c r="H279" s="0" t="s">
        <x:v>57</x:v>
      </x:c>
      <x:c r="I279" s="0" t="s">
        <x:v>55</x:v>
      </x:c>
      <x:c r="J279" s="0">
        <x:v>0.3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99</x:v>
      </x:c>
      <x:c r="E280" s="0" t="s">
        <x:v>90</x:v>
      </x:c>
      <x:c r="F280" s="0" t="s">
        <x:v>91</x:v>
      </x:c>
      <x:c r="G280" s="0" t="s">
        <x:v>58</x:v>
      </x:c>
      <x:c r="H280" s="0" t="s">
        <x:v>59</x:v>
      </x:c>
      <x:c r="I280" s="0" t="s">
        <x:v>55</x:v>
      </x:c>
      <x:c r="J280" s="0">
        <x:v>0.2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99</x:v>
      </x:c>
      <x:c r="E281" s="0" t="s">
        <x:v>92</x:v>
      </x:c>
      <x:c r="F281" s="0" t="s">
        <x:v>93</x:v>
      </x:c>
      <x:c r="G281" s="0" t="s">
        <x:v>53</x:v>
      </x:c>
      <x:c r="H281" s="0" t="s">
        <x:v>54</x:v>
      </x:c>
      <x:c r="I281" s="0" t="s">
        <x:v>55</x:v>
      </x:c>
      <x:c r="J281" s="0">
        <x:v>0.2</x:v>
      </x:c>
    </x:row>
    <x:row r="282" spans="1:10">
      <x:c r="A282" s="0" t="s">
        <x:v>48</x:v>
      </x:c>
      <x:c r="B282" s="0" t="s">
        <x:v>49</x:v>
      </x:c>
      <x:c r="C282" s="0" t="s">
        <x:v>99</x:v>
      </x:c>
      <x:c r="D282" s="0" t="s">
        <x:v>99</x:v>
      </x:c>
      <x:c r="E282" s="0" t="s">
        <x:v>92</x:v>
      </x:c>
      <x:c r="F282" s="0" t="s">
        <x:v>93</x:v>
      </x:c>
      <x:c r="G282" s="0" t="s">
        <x:v>56</x:v>
      </x:c>
      <x:c r="H282" s="0" t="s">
        <x:v>57</x:v>
      </x:c>
      <x:c r="I282" s="0" t="s">
        <x:v>55</x:v>
      </x:c>
      <x:c r="J282" s="0">
        <x:v>0.2</x:v>
      </x:c>
    </x:row>
    <x:row r="283" spans="1:10">
      <x:c r="A283" s="0" t="s">
        <x:v>48</x:v>
      </x:c>
      <x:c r="B283" s="0" t="s">
        <x:v>49</x:v>
      </x:c>
      <x:c r="C283" s="0" t="s">
        <x:v>99</x:v>
      </x:c>
      <x:c r="D283" s="0" t="s">
        <x:v>99</x:v>
      </x:c>
      <x:c r="E283" s="0" t="s">
        <x:v>92</x:v>
      </x:c>
      <x:c r="F283" s="0" t="s">
        <x:v>93</x:v>
      </x:c>
      <x:c r="G283" s="0" t="s">
        <x:v>58</x:v>
      </x:c>
      <x:c r="H283" s="0" t="s">
        <x:v>59</x:v>
      </x:c>
      <x:c r="I283" s="0" t="s">
        <x:v>55</x:v>
      </x:c>
      <x:c r="J283" s="0">
        <x:v>0.2</x:v>
      </x:c>
    </x:row>
    <x:row r="284" spans="1:10">
      <x:c r="A284" s="0" t="s">
        <x:v>48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1.4</x:v>
      </x:c>
    </x:row>
    <x:row r="285" spans="1:10">
      <x:c r="A285" s="0" t="s">
        <x:v>48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1.5</x:v>
      </x:c>
    </x:row>
    <x:row r="286" spans="1:10">
      <x:c r="A286" s="0" t="s">
        <x:v>48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1.1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100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0.4</x:v>
      </x:c>
    </x:row>
    <x:row r="288" spans="1:10">
      <x:c r="A288" s="0" t="s">
        <x:v>48</x:v>
      </x:c>
      <x:c r="B288" s="0" t="s">
        <x:v>49</x:v>
      </x:c>
      <x:c r="C288" s="0" t="s">
        <x:v>100</x:v>
      </x:c>
      <x:c r="D288" s="0" t="s">
        <x:v>100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0.5</x:v>
      </x:c>
    </x:row>
    <x:row r="289" spans="1:10">
      <x:c r="A289" s="0" t="s">
        <x:v>48</x:v>
      </x:c>
      <x:c r="B289" s="0" t="s">
        <x:v>49</x:v>
      </x:c>
      <x:c r="C289" s="0" t="s">
        <x:v>100</x:v>
      </x:c>
      <x:c r="D289" s="0" t="s">
        <x:v>100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0.1</x:v>
      </x:c>
    </x:row>
    <x:row r="290" spans="1:10">
      <x:c r="A290" s="0" t="s">
        <x:v>48</x:v>
      </x:c>
      <x:c r="B290" s="0" t="s">
        <x:v>49</x:v>
      </x:c>
      <x:c r="C290" s="0" t="s">
        <x:v>100</x:v>
      </x:c>
      <x:c r="D290" s="0" t="s">
        <x:v>100</x:v>
      </x:c>
      <x:c r="E290" s="0" t="s">
        <x:v>60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5.9</x:v>
      </x:c>
    </x:row>
    <x:row r="291" spans="1:10">
      <x:c r="A291" s="0" t="s">
        <x:v>48</x:v>
      </x:c>
      <x:c r="B291" s="0" t="s">
        <x:v>49</x:v>
      </x:c>
      <x:c r="C291" s="0" t="s">
        <x:v>100</x:v>
      </x:c>
      <x:c r="D291" s="0" t="s">
        <x:v>100</x:v>
      </x:c>
      <x:c r="E291" s="0" t="s">
        <x:v>60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>
        <x:v>7</x:v>
      </x:c>
    </x:row>
    <x:row r="292" spans="1:10">
      <x:c r="A292" s="0" t="s">
        <x:v>48</x:v>
      </x:c>
      <x:c r="B292" s="0" t="s">
        <x:v>49</x:v>
      </x:c>
      <x:c r="C292" s="0" t="s">
        <x:v>100</x:v>
      </x:c>
      <x:c r="D292" s="0" t="s">
        <x:v>100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55</x:v>
      </x:c>
      <x:c r="J292" s="0">
        <x:v>1.8</x:v>
      </x:c>
    </x:row>
    <x:row r="293" spans="1:10">
      <x:c r="A293" s="0" t="s">
        <x:v>48</x:v>
      </x:c>
      <x:c r="B293" s="0" t="s">
        <x:v>49</x:v>
      </x:c>
      <x:c r="C293" s="0" t="s">
        <x:v>100</x:v>
      </x:c>
      <x:c r="D293" s="0" t="s">
        <x:v>100</x:v>
      </x:c>
      <x:c r="E293" s="0" t="s">
        <x:v>62</x:v>
      </x:c>
      <x:c r="F293" s="0" t="s">
        <x:v>63</x:v>
      </x:c>
      <x:c r="G293" s="0" t="s">
        <x:v>53</x:v>
      </x:c>
      <x:c r="H293" s="0" t="s">
        <x:v>54</x:v>
      </x:c>
      <x:c r="I293" s="0" t="s">
        <x:v>55</x:v>
      </x:c>
      <x:c r="J293" s="0">
        <x:v>15.2</x:v>
      </x:c>
    </x:row>
    <x:row r="294" spans="1:10">
      <x:c r="A294" s="0" t="s">
        <x:v>48</x:v>
      </x:c>
      <x:c r="B294" s="0" t="s">
        <x:v>49</x:v>
      </x:c>
      <x:c r="C294" s="0" t="s">
        <x:v>100</x:v>
      </x:c>
      <x:c r="D294" s="0" t="s">
        <x:v>100</x:v>
      </x:c>
      <x:c r="E294" s="0" t="s">
        <x:v>62</x:v>
      </x:c>
      <x:c r="F294" s="0" t="s">
        <x:v>63</x:v>
      </x:c>
      <x:c r="G294" s="0" t="s">
        <x:v>56</x:v>
      </x:c>
      <x:c r="H294" s="0" t="s">
        <x:v>57</x:v>
      </x:c>
      <x:c r="I294" s="0" t="s">
        <x:v>55</x:v>
      </x:c>
      <x:c r="J294" s="0">
        <x:v>18</x:v>
      </x:c>
    </x:row>
    <x:row r="295" spans="1:10">
      <x:c r="A295" s="0" t="s">
        <x:v>48</x:v>
      </x:c>
      <x:c r="B295" s="0" t="s">
        <x:v>49</x:v>
      </x:c>
      <x:c r="C295" s="0" t="s">
        <x:v>100</x:v>
      </x:c>
      <x:c r="D295" s="0" t="s">
        <x:v>100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55</x:v>
      </x:c>
      <x:c r="J295" s="0">
        <x:v>4.7</x:v>
      </x:c>
    </x:row>
    <x:row r="296" spans="1:10">
      <x:c r="A296" s="0" t="s">
        <x:v>48</x:v>
      </x:c>
      <x:c r="B296" s="0" t="s">
        <x:v>49</x:v>
      </x:c>
      <x:c r="C296" s="0" t="s">
        <x:v>100</x:v>
      </x:c>
      <x:c r="D296" s="0" t="s">
        <x:v>100</x:v>
      </x:c>
      <x:c r="E296" s="0" t="s">
        <x:v>64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>
        <x:v>18</x:v>
      </x:c>
    </x:row>
    <x:row r="297" spans="1:10">
      <x:c r="A297" s="0" t="s">
        <x:v>48</x:v>
      </x:c>
      <x:c r="B297" s="0" t="s">
        <x:v>49</x:v>
      </x:c>
      <x:c r="C297" s="0" t="s">
        <x:v>100</x:v>
      </x:c>
      <x:c r="D297" s="0" t="s">
        <x:v>100</x:v>
      </x:c>
      <x:c r="E297" s="0" t="s">
        <x:v>64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>
        <x:v>20.7</x:v>
      </x:c>
    </x:row>
    <x:row r="298" spans="1:10">
      <x:c r="A298" s="0" t="s">
        <x:v>48</x:v>
      </x:c>
      <x:c r="B298" s="0" t="s">
        <x:v>49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55</x:v>
      </x:c>
      <x:c r="J298" s="0">
        <x:v>8</x:v>
      </x:c>
    </x:row>
    <x:row r="299" spans="1:10">
      <x:c r="A299" s="0" t="s">
        <x:v>48</x:v>
      </x:c>
      <x:c r="B299" s="0" t="s">
        <x:v>49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53</x:v>
      </x:c>
      <x:c r="H299" s="0" t="s">
        <x:v>54</x:v>
      </x:c>
      <x:c r="I299" s="0" t="s">
        <x:v>55</x:v>
      </x:c>
      <x:c r="J299" s="0">
        <x:v>16.4</x:v>
      </x:c>
    </x:row>
    <x:row r="300" spans="1:10">
      <x:c r="A300" s="0" t="s">
        <x:v>48</x:v>
      </x:c>
      <x:c r="B300" s="0" t="s">
        <x:v>49</x:v>
      </x:c>
      <x:c r="C300" s="0" t="s">
        <x:v>100</x:v>
      </x:c>
      <x:c r="D300" s="0" t="s">
        <x:v>100</x:v>
      </x:c>
      <x:c r="E300" s="0" t="s">
        <x:v>66</x:v>
      </x:c>
      <x:c r="F300" s="0" t="s">
        <x:v>67</x:v>
      </x:c>
      <x:c r="G300" s="0" t="s">
        <x:v>56</x:v>
      </x:c>
      <x:c r="H300" s="0" t="s">
        <x:v>57</x:v>
      </x:c>
      <x:c r="I300" s="0" t="s">
        <x:v>55</x:v>
      </x:c>
      <x:c r="J300" s="0">
        <x:v>17.8</x:v>
      </x:c>
    </x:row>
    <x:row r="301" spans="1:10">
      <x:c r="A301" s="0" t="s">
        <x:v>48</x:v>
      </x:c>
      <x:c r="B301" s="0" t="s">
        <x:v>49</x:v>
      </x:c>
      <x:c r="C301" s="0" t="s">
        <x:v>100</x:v>
      </x:c>
      <x:c r="D301" s="0" t="s">
        <x:v>100</x:v>
      </x:c>
      <x:c r="E301" s="0" t="s">
        <x:v>66</x:v>
      </x:c>
      <x:c r="F301" s="0" t="s">
        <x:v>67</x:v>
      </x:c>
      <x:c r="G301" s="0" t="s">
        <x:v>58</x:v>
      </x:c>
      <x:c r="H301" s="0" t="s">
        <x:v>59</x:v>
      </x:c>
      <x:c r="I301" s="0" t="s">
        <x:v>55</x:v>
      </x:c>
      <x:c r="J301" s="0">
        <x:v>11.2</x:v>
      </x:c>
    </x:row>
    <x:row r="302" spans="1:10">
      <x:c r="A302" s="0" t="s">
        <x:v>48</x:v>
      </x:c>
      <x:c r="B302" s="0" t="s">
        <x:v>49</x:v>
      </x:c>
      <x:c r="C302" s="0" t="s">
        <x:v>100</x:v>
      </x:c>
      <x:c r="D302" s="0" t="s">
        <x:v>100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12.8</x:v>
      </x:c>
    </x:row>
    <x:row r="303" spans="1:10">
      <x:c r="A303" s="0" t="s">
        <x:v>48</x:v>
      </x:c>
      <x:c r="B303" s="0" t="s">
        <x:v>49</x:v>
      </x:c>
      <x:c r="C303" s="0" t="s">
        <x:v>100</x:v>
      </x:c>
      <x:c r="D303" s="0" t="s">
        <x:v>100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11.4</x:v>
      </x:c>
    </x:row>
    <x:row r="304" spans="1:10">
      <x:c r="A304" s="0" t="s">
        <x:v>48</x:v>
      </x:c>
      <x:c r="B304" s="0" t="s">
        <x:v>49</x:v>
      </x:c>
      <x:c r="C304" s="0" t="s">
        <x:v>100</x:v>
      </x:c>
      <x:c r="D304" s="0" t="s">
        <x:v>100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18</x:v>
      </x:c>
    </x:row>
    <x:row r="305" spans="1:10">
      <x:c r="A305" s="0" t="s">
        <x:v>48</x:v>
      </x:c>
      <x:c r="B305" s="0" t="s">
        <x:v>49</x:v>
      </x:c>
      <x:c r="C305" s="0" t="s">
        <x:v>100</x:v>
      </x:c>
      <x:c r="D305" s="0" t="s">
        <x:v>100</x:v>
      </x:c>
      <x:c r="E305" s="0" t="s">
        <x:v>70</x:v>
      </x:c>
      <x:c r="F305" s="0" t="s">
        <x:v>71</x:v>
      </x:c>
      <x:c r="G305" s="0" t="s">
        <x:v>53</x:v>
      </x:c>
      <x:c r="H305" s="0" t="s">
        <x:v>54</x:v>
      </x:c>
      <x:c r="I305" s="0" t="s">
        <x:v>55</x:v>
      </x:c>
      <x:c r="J305" s="0">
        <x:v>8.7</x:v>
      </x:c>
    </x:row>
    <x:row r="306" spans="1:10">
      <x:c r="A306" s="0" t="s">
        <x:v>48</x:v>
      </x:c>
      <x:c r="B306" s="0" t="s">
        <x:v>49</x:v>
      </x:c>
      <x:c r="C306" s="0" t="s">
        <x:v>100</x:v>
      </x:c>
      <x:c r="D306" s="0" t="s">
        <x:v>100</x:v>
      </x:c>
      <x:c r="E306" s="0" t="s">
        <x:v>70</x:v>
      </x:c>
      <x:c r="F306" s="0" t="s">
        <x:v>71</x:v>
      </x:c>
      <x:c r="G306" s="0" t="s">
        <x:v>56</x:v>
      </x:c>
      <x:c r="H306" s="0" t="s">
        <x:v>57</x:v>
      </x:c>
      <x:c r="I306" s="0" t="s">
        <x:v>55</x:v>
      </x:c>
      <x:c r="J306" s="0">
        <x:v>7</x:v>
      </x:c>
    </x:row>
    <x:row r="307" spans="1:10">
      <x:c r="A307" s="0" t="s">
        <x:v>48</x:v>
      </x:c>
      <x:c r="B307" s="0" t="s">
        <x:v>49</x:v>
      </x:c>
      <x:c r="C307" s="0" t="s">
        <x:v>100</x:v>
      </x:c>
      <x:c r="D307" s="0" t="s">
        <x:v>100</x:v>
      </x:c>
      <x:c r="E307" s="0" t="s">
        <x:v>70</x:v>
      </x:c>
      <x:c r="F307" s="0" t="s">
        <x:v>71</x:v>
      </x:c>
      <x:c r="G307" s="0" t="s">
        <x:v>58</x:v>
      </x:c>
      <x:c r="H307" s="0" t="s">
        <x:v>59</x:v>
      </x:c>
      <x:c r="I307" s="0" t="s">
        <x:v>55</x:v>
      </x:c>
      <x:c r="J307" s="0">
        <x:v>15</x:v>
      </x:c>
    </x:row>
    <x:row r="308" spans="1:10">
      <x:c r="A308" s="0" t="s">
        <x:v>48</x:v>
      </x:c>
      <x:c r="B308" s="0" t="s">
        <x:v>49</x:v>
      </x:c>
      <x:c r="C308" s="0" t="s">
        <x:v>100</x:v>
      </x:c>
      <x:c r="D308" s="0" t="s">
        <x:v>100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>
        <x:v>6.1</x:v>
      </x:c>
    </x:row>
    <x:row r="309" spans="1:10">
      <x:c r="A309" s="0" t="s">
        <x:v>48</x:v>
      </x:c>
      <x:c r="B309" s="0" t="s">
        <x:v>49</x:v>
      </x:c>
      <x:c r="C309" s="0" t="s">
        <x:v>100</x:v>
      </x:c>
      <x:c r="D309" s="0" t="s">
        <x:v>100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55</x:v>
      </x:c>
      <x:c r="J309" s="0">
        <x:v>4.5</x:v>
      </x:c>
    </x:row>
    <x:row r="310" spans="1:10">
      <x:c r="A310" s="0" t="s">
        <x:v>48</x:v>
      </x:c>
      <x:c r="B310" s="0" t="s">
        <x:v>49</x:v>
      </x:c>
      <x:c r="C310" s="0" t="s">
        <x:v>100</x:v>
      </x:c>
      <x:c r="D310" s="0" t="s">
        <x:v>100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>
        <x:v>11.7</x:v>
      </x:c>
    </x:row>
    <x:row r="311" spans="1:10">
      <x:c r="A311" s="0" t="s">
        <x:v>48</x:v>
      </x:c>
      <x:c r="B311" s="0" t="s">
        <x:v>49</x:v>
      </x:c>
      <x:c r="C311" s="0" t="s">
        <x:v>100</x:v>
      </x:c>
      <x:c r="D311" s="0" t="s">
        <x:v>100</x:v>
      </x:c>
      <x:c r="E311" s="0" t="s">
        <x:v>74</x:v>
      </x:c>
      <x:c r="F311" s="0" t="s">
        <x:v>75</x:v>
      </x:c>
      <x:c r="G311" s="0" t="s">
        <x:v>53</x:v>
      </x:c>
      <x:c r="H311" s="0" t="s">
        <x:v>54</x:v>
      </x:c>
      <x:c r="I311" s="0" t="s">
        <x:v>55</x:v>
      </x:c>
      <x:c r="J311" s="0">
        <x:v>4.8</x:v>
      </x:c>
    </x:row>
    <x:row r="312" spans="1:10">
      <x:c r="A312" s="0" t="s">
        <x:v>48</x:v>
      </x:c>
      <x:c r="B312" s="0" t="s">
        <x:v>49</x:v>
      </x:c>
      <x:c r="C312" s="0" t="s">
        <x:v>100</x:v>
      </x:c>
      <x:c r="D312" s="0" t="s">
        <x:v>100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55</x:v>
      </x:c>
      <x:c r="J312" s="0">
        <x:v>3.2</x:v>
      </x:c>
    </x:row>
    <x:row r="313" spans="1:10">
      <x:c r="A313" s="0" t="s">
        <x:v>48</x:v>
      </x:c>
      <x:c r="B313" s="0" t="s">
        <x:v>49</x:v>
      </x:c>
      <x:c r="C313" s="0" t="s">
        <x:v>100</x:v>
      </x:c>
      <x:c r="D313" s="0" t="s">
        <x:v>100</x:v>
      </x:c>
      <x:c r="E313" s="0" t="s">
        <x:v>74</x:v>
      </x:c>
      <x:c r="F313" s="0" t="s">
        <x:v>75</x:v>
      </x:c>
      <x:c r="G313" s="0" t="s">
        <x:v>58</x:v>
      </x:c>
      <x:c r="H313" s="0" t="s">
        <x:v>59</x:v>
      </x:c>
      <x:c r="I313" s="0" t="s">
        <x:v>55</x:v>
      </x:c>
      <x:c r="J313" s="0">
        <x:v>10.8</x:v>
      </x:c>
    </x:row>
    <x:row r="314" spans="1:10">
      <x:c r="A314" s="0" t="s">
        <x:v>48</x:v>
      </x:c>
      <x:c r="B314" s="0" t="s">
        <x:v>49</x:v>
      </x:c>
      <x:c r="C314" s="0" t="s">
        <x:v>100</x:v>
      </x:c>
      <x:c r="D314" s="0" t="s">
        <x:v>100</x:v>
      </x:c>
      <x:c r="E314" s="0" t="s">
        <x:v>76</x:v>
      </x:c>
      <x:c r="F314" s="0" t="s">
        <x:v>77</x:v>
      </x:c>
      <x:c r="G314" s="0" t="s">
        <x:v>53</x:v>
      </x:c>
      <x:c r="H314" s="0" t="s">
        <x:v>54</x:v>
      </x:c>
      <x:c r="I314" s="0" t="s">
        <x:v>55</x:v>
      </x:c>
      <x:c r="J314" s="0">
        <x:v>3.5</x:v>
      </x:c>
    </x:row>
    <x:row r="315" spans="1:10">
      <x:c r="A315" s="0" t="s">
        <x:v>48</x:v>
      </x:c>
      <x:c r="B315" s="0" t="s">
        <x:v>49</x:v>
      </x:c>
      <x:c r="C315" s="0" t="s">
        <x:v>100</x:v>
      </x:c>
      <x:c r="D315" s="0" t="s">
        <x:v>100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55</x:v>
      </x:c>
      <x:c r="J315" s="0">
        <x:v>2.3</x:v>
      </x:c>
    </x:row>
    <x:row r="316" spans="1:10">
      <x:c r="A316" s="0" t="s">
        <x:v>48</x:v>
      </x:c>
      <x:c r="B316" s="0" t="s">
        <x:v>49</x:v>
      </x:c>
      <x:c r="C316" s="0" t="s">
        <x:v>100</x:v>
      </x:c>
      <x:c r="D316" s="0" t="s">
        <x:v>100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>
        <x:v>7.8</x:v>
      </x:c>
    </x:row>
    <x:row r="317" spans="1:10">
      <x:c r="A317" s="0" t="s">
        <x:v>48</x:v>
      </x:c>
      <x:c r="B317" s="0" t="s">
        <x:v>49</x:v>
      </x:c>
      <x:c r="C317" s="0" t="s">
        <x:v>100</x:v>
      </x:c>
      <x:c r="D317" s="0" t="s">
        <x:v>100</x:v>
      </x:c>
      <x:c r="E317" s="0" t="s">
        <x:v>78</x:v>
      </x:c>
      <x:c r="F317" s="0" t="s">
        <x:v>79</x:v>
      </x:c>
      <x:c r="G317" s="0" t="s">
        <x:v>53</x:v>
      </x:c>
      <x:c r="H317" s="0" t="s">
        <x:v>54</x:v>
      </x:c>
      <x:c r="I317" s="0" t="s">
        <x:v>55</x:v>
      </x:c>
      <x:c r="J317" s="0">
        <x:v>2.2</x:v>
      </x:c>
    </x:row>
    <x:row r="318" spans="1:10">
      <x:c r="A318" s="0" t="s">
        <x:v>48</x:v>
      </x:c>
      <x:c r="B318" s="0" t="s">
        <x:v>49</x:v>
      </x:c>
      <x:c r="C318" s="0" t="s">
        <x:v>100</x:v>
      </x:c>
      <x:c r="D318" s="0" t="s">
        <x:v>100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55</x:v>
      </x:c>
      <x:c r="J318" s="0">
        <x:v>1.7</x:v>
      </x:c>
    </x:row>
    <x:row r="319" spans="1:10">
      <x:c r="A319" s="0" t="s">
        <x:v>48</x:v>
      </x:c>
      <x:c r="B319" s="0" t="s">
        <x:v>49</x:v>
      </x:c>
      <x:c r="C319" s="0" t="s">
        <x:v>100</x:v>
      </x:c>
      <x:c r="D319" s="0" t="s">
        <x:v>100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55</x:v>
      </x:c>
      <x:c r="J319" s="0">
        <x:v>4.1</x:v>
      </x:c>
    </x:row>
    <x:row r="320" spans="1:10">
      <x:c r="A320" s="0" t="s">
        <x:v>48</x:v>
      </x:c>
      <x:c r="B320" s="0" t="s">
        <x:v>49</x:v>
      </x:c>
      <x:c r="C320" s="0" t="s">
        <x:v>100</x:v>
      </x:c>
      <x:c r="D320" s="0" t="s">
        <x:v>100</x:v>
      </x:c>
      <x:c r="E320" s="0" t="s">
        <x:v>80</x:v>
      </x:c>
      <x:c r="F320" s="0" t="s">
        <x:v>81</x:v>
      </x:c>
      <x:c r="G320" s="0" t="s">
        <x:v>53</x:v>
      </x:c>
      <x:c r="H320" s="0" t="s">
        <x:v>54</x:v>
      </x:c>
      <x:c r="I320" s="0" t="s">
        <x:v>55</x:v>
      </x:c>
      <x:c r="J320" s="0">
        <x:v>1.5</x:v>
      </x:c>
    </x:row>
    <x:row r="321" spans="1:10">
      <x:c r="A321" s="0" t="s">
        <x:v>48</x:v>
      </x:c>
      <x:c r="B321" s="0" t="s">
        <x:v>49</x:v>
      </x:c>
      <x:c r="C321" s="0" t="s">
        <x:v>100</x:v>
      </x:c>
      <x:c r="D321" s="0" t="s">
        <x:v>100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55</x:v>
      </x:c>
      <x:c r="J321" s="0">
        <x:v>1.3</x:v>
      </x:c>
    </x:row>
    <x:row r="322" spans="1:10">
      <x:c r="A322" s="0" t="s">
        <x:v>48</x:v>
      </x:c>
      <x:c r="B322" s="0" t="s">
        <x:v>49</x:v>
      </x:c>
      <x:c r="C322" s="0" t="s">
        <x:v>100</x:v>
      </x:c>
      <x:c r="D322" s="0" t="s">
        <x:v>100</x:v>
      </x:c>
      <x:c r="E322" s="0" t="s">
        <x:v>80</x:v>
      </x:c>
      <x:c r="F322" s="0" t="s">
        <x:v>81</x:v>
      </x:c>
      <x:c r="G322" s="0" t="s">
        <x:v>58</x:v>
      </x:c>
      <x:c r="H322" s="0" t="s">
        <x:v>59</x:v>
      </x:c>
      <x:c r="I322" s="0" t="s">
        <x:v>55</x:v>
      </x:c>
      <x:c r="J322" s="0">
        <x:v>2.5</x:v>
      </x:c>
    </x:row>
    <x:row r="323" spans="1:10">
      <x:c r="A323" s="0" t="s">
        <x:v>48</x:v>
      </x:c>
      <x:c r="B323" s="0" t="s">
        <x:v>49</x:v>
      </x:c>
      <x:c r="C323" s="0" t="s">
        <x:v>100</x:v>
      </x:c>
      <x:c r="D323" s="0" t="s">
        <x:v>100</x:v>
      </x:c>
      <x:c r="E323" s="0" t="s">
        <x:v>82</x:v>
      </x:c>
      <x:c r="F323" s="0" t="s">
        <x:v>83</x:v>
      </x:c>
      <x:c r="G323" s="0" t="s">
        <x:v>53</x:v>
      </x:c>
      <x:c r="H323" s="0" t="s">
        <x:v>54</x:v>
      </x:c>
      <x:c r="I323" s="0" t="s">
        <x:v>55</x:v>
      </x:c>
      <x:c r="J323" s="0">
        <x:v>1</x:v>
      </x:c>
    </x:row>
    <x:row r="324" spans="1:10">
      <x:c r="A324" s="0" t="s">
        <x:v>48</x:v>
      </x:c>
      <x:c r="B324" s="0" t="s">
        <x:v>49</x:v>
      </x:c>
      <x:c r="C324" s="0" t="s">
        <x:v>100</x:v>
      </x:c>
      <x:c r="D324" s="0" t="s">
        <x:v>100</x:v>
      </x:c>
      <x:c r="E324" s="0" t="s">
        <x:v>82</x:v>
      </x:c>
      <x:c r="F324" s="0" t="s">
        <x:v>83</x:v>
      </x:c>
      <x:c r="G324" s="0" t="s">
        <x:v>56</x:v>
      </x:c>
      <x:c r="H324" s="0" t="s">
        <x:v>57</x:v>
      </x:c>
      <x:c r="I324" s="0" t="s">
        <x:v>55</x:v>
      </x:c>
      <x:c r="J324" s="0">
        <x:v>0.9</x:v>
      </x:c>
    </x:row>
    <x:row r="325" spans="1:10">
      <x:c r="A325" s="0" t="s">
        <x:v>48</x:v>
      </x:c>
      <x:c r="B325" s="0" t="s">
        <x:v>49</x:v>
      </x:c>
      <x:c r="C325" s="0" t="s">
        <x:v>100</x:v>
      </x:c>
      <x:c r="D325" s="0" t="s">
        <x:v>100</x:v>
      </x:c>
      <x:c r="E325" s="0" t="s">
        <x:v>82</x:v>
      </x:c>
      <x:c r="F325" s="0" t="s">
        <x:v>83</x:v>
      </x:c>
      <x:c r="G325" s="0" t="s">
        <x:v>58</x:v>
      </x:c>
      <x:c r="H325" s="0" t="s">
        <x:v>59</x:v>
      </x:c>
      <x:c r="I325" s="0" t="s">
        <x:v>55</x:v>
      </x:c>
      <x:c r="J325" s="0">
        <x:v>1.4</x:v>
      </x:c>
    </x:row>
    <x:row r="326" spans="1:10">
      <x:c r="A326" s="0" t="s">
        <x:v>48</x:v>
      </x:c>
      <x:c r="B326" s="0" t="s">
        <x:v>49</x:v>
      </x:c>
      <x:c r="C326" s="0" t="s">
        <x:v>100</x:v>
      </x:c>
      <x:c r="D326" s="0" t="s">
        <x:v>100</x:v>
      </x:c>
      <x:c r="E326" s="0" t="s">
        <x:v>84</x:v>
      </x:c>
      <x:c r="F326" s="0" t="s">
        <x:v>85</x:v>
      </x:c>
      <x:c r="G326" s="0" t="s">
        <x:v>53</x:v>
      </x:c>
      <x:c r="H326" s="0" t="s">
        <x:v>54</x:v>
      </x:c>
      <x:c r="I326" s="0" t="s">
        <x:v>55</x:v>
      </x:c>
      <x:c r="J326" s="0">
        <x:v>0.7</x:v>
      </x:c>
    </x:row>
    <x:row r="327" spans="1:10">
      <x:c r="A327" s="0" t="s">
        <x:v>48</x:v>
      </x:c>
      <x:c r="B327" s="0" t="s">
        <x:v>49</x:v>
      </x:c>
      <x:c r="C327" s="0" t="s">
        <x:v>100</x:v>
      </x:c>
      <x:c r="D327" s="0" t="s">
        <x:v>100</x:v>
      </x:c>
      <x:c r="E327" s="0" t="s">
        <x:v>84</x:v>
      </x:c>
      <x:c r="F327" s="0" t="s">
        <x:v>85</x:v>
      </x:c>
      <x:c r="G327" s="0" t="s">
        <x:v>56</x:v>
      </x:c>
      <x:c r="H327" s="0" t="s">
        <x:v>57</x:v>
      </x:c>
      <x:c r="I327" s="0" t="s">
        <x:v>55</x:v>
      </x:c>
      <x:c r="J327" s="0">
        <x:v>0.7</x:v>
      </x:c>
    </x:row>
    <x:row r="328" spans="1:10">
      <x:c r="A328" s="0" t="s">
        <x:v>48</x:v>
      </x:c>
      <x:c r="B328" s="0" t="s">
        <x:v>49</x:v>
      </x:c>
      <x:c r="C328" s="0" t="s">
        <x:v>100</x:v>
      </x:c>
      <x:c r="D328" s="0" t="s">
        <x:v>100</x:v>
      </x:c>
      <x:c r="E328" s="0" t="s">
        <x:v>84</x:v>
      </x:c>
      <x:c r="F328" s="0" t="s">
        <x:v>85</x:v>
      </x:c>
      <x:c r="G328" s="0" t="s">
        <x:v>58</x:v>
      </x:c>
      <x:c r="H328" s="0" t="s">
        <x:v>59</x:v>
      </x:c>
      <x:c r="I328" s="0" t="s">
        <x:v>55</x:v>
      </x:c>
      <x:c r="J328" s="0">
        <x:v>0.8</x:v>
      </x:c>
    </x:row>
    <x:row r="329" spans="1:10">
      <x:c r="A329" s="0" t="s">
        <x:v>48</x:v>
      </x:c>
      <x:c r="B329" s="0" t="s">
        <x:v>49</x:v>
      </x:c>
      <x:c r="C329" s="0" t="s">
        <x:v>100</x:v>
      </x:c>
      <x:c r="D329" s="0" t="s">
        <x:v>100</x:v>
      </x:c>
      <x:c r="E329" s="0" t="s">
        <x:v>86</x:v>
      </x:c>
      <x:c r="F329" s="0" t="s">
        <x:v>87</x:v>
      </x:c>
      <x:c r="G329" s="0" t="s">
        <x:v>53</x:v>
      </x:c>
      <x:c r="H329" s="0" t="s">
        <x:v>54</x:v>
      </x:c>
      <x:c r="I329" s="0" t="s">
        <x:v>55</x:v>
      </x:c>
      <x:c r="J329" s="0">
        <x:v>0.5</x:v>
      </x:c>
    </x:row>
    <x:row r="330" spans="1:10">
      <x:c r="A330" s="0" t="s">
        <x:v>48</x:v>
      </x:c>
      <x:c r="B330" s="0" t="s">
        <x:v>49</x:v>
      </x:c>
      <x:c r="C330" s="0" t="s">
        <x:v>100</x:v>
      </x:c>
      <x:c r="D330" s="0" t="s">
        <x:v>100</x:v>
      </x:c>
      <x:c r="E330" s="0" t="s">
        <x:v>86</x:v>
      </x:c>
      <x:c r="F330" s="0" t="s">
        <x:v>87</x:v>
      </x:c>
      <x:c r="G330" s="0" t="s">
        <x:v>56</x:v>
      </x:c>
      <x:c r="H330" s="0" t="s">
        <x:v>57</x:v>
      </x:c>
      <x:c r="I330" s="0" t="s">
        <x:v>55</x:v>
      </x:c>
      <x:c r="J330" s="0">
        <x:v>0.5</x:v>
      </x:c>
    </x:row>
    <x:row r="331" spans="1:10">
      <x:c r="A331" s="0" t="s">
        <x:v>48</x:v>
      </x:c>
      <x:c r="B331" s="0" t="s">
        <x:v>49</x:v>
      </x:c>
      <x:c r="C331" s="0" t="s">
        <x:v>100</x:v>
      </x:c>
      <x:c r="D331" s="0" t="s">
        <x:v>100</x:v>
      </x:c>
      <x:c r="E331" s="0" t="s">
        <x:v>86</x:v>
      </x:c>
      <x:c r="F331" s="0" t="s">
        <x:v>87</x:v>
      </x:c>
      <x:c r="G331" s="0" t="s">
        <x:v>58</x:v>
      </x:c>
      <x:c r="H331" s="0" t="s">
        <x:v>59</x:v>
      </x:c>
      <x:c r="I331" s="0" t="s">
        <x:v>55</x:v>
      </x:c>
      <x:c r="J331" s="0">
        <x:v>0.5</x:v>
      </x:c>
    </x:row>
    <x:row r="332" spans="1:10">
      <x:c r="A332" s="0" t="s">
        <x:v>48</x:v>
      </x:c>
      <x:c r="B332" s="0" t="s">
        <x:v>49</x:v>
      </x:c>
      <x:c r="C332" s="0" t="s">
        <x:v>100</x:v>
      </x:c>
      <x:c r="D332" s="0" t="s">
        <x:v>100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0.4</x:v>
      </x:c>
    </x:row>
    <x:row r="333" spans="1:10">
      <x:c r="A333" s="0" t="s">
        <x:v>48</x:v>
      </x:c>
      <x:c r="B333" s="0" t="s">
        <x:v>49</x:v>
      </x:c>
      <x:c r="C333" s="0" t="s">
        <x:v>100</x:v>
      </x:c>
      <x:c r="D333" s="0" t="s">
        <x:v>100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0.4</x:v>
      </x:c>
    </x:row>
    <x:row r="334" spans="1:10">
      <x:c r="A334" s="0" t="s">
        <x:v>48</x:v>
      </x:c>
      <x:c r="B334" s="0" t="s">
        <x:v>49</x:v>
      </x:c>
      <x:c r="C334" s="0" t="s">
        <x:v>100</x:v>
      </x:c>
      <x:c r="D334" s="0" t="s">
        <x:v>100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0.2</x:v>
      </x:c>
    </x:row>
    <x:row r="335" spans="1:10">
      <x:c r="A335" s="0" t="s">
        <x:v>48</x:v>
      </x:c>
      <x:c r="B335" s="0" t="s">
        <x:v>49</x:v>
      </x:c>
      <x:c r="C335" s="0" t="s">
        <x:v>100</x:v>
      </x:c>
      <x:c r="D335" s="0" t="s">
        <x:v>100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0.3</x:v>
      </x:c>
    </x:row>
    <x:row r="336" spans="1:10">
      <x:c r="A336" s="0" t="s">
        <x:v>48</x:v>
      </x:c>
      <x:c r="B336" s="0" t="s">
        <x:v>49</x:v>
      </x:c>
      <x:c r="C336" s="0" t="s">
        <x:v>100</x:v>
      </x:c>
      <x:c r="D336" s="0" t="s">
        <x:v>100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0.3</x:v>
      </x:c>
    </x:row>
    <x:row r="337" spans="1:10">
      <x:c r="A337" s="0" t="s">
        <x:v>48</x:v>
      </x:c>
      <x:c r="B337" s="0" t="s">
        <x:v>49</x:v>
      </x:c>
      <x:c r="C337" s="0" t="s">
        <x:v>100</x:v>
      </x:c>
      <x:c r="D337" s="0" t="s">
        <x:v>100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0.2</x:v>
      </x:c>
    </x:row>
    <x:row r="338" spans="1:10">
      <x:c r="A338" s="0" t="s">
        <x:v>48</x:v>
      </x:c>
      <x:c r="B338" s="0" t="s">
        <x:v>49</x:v>
      </x:c>
      <x:c r="C338" s="0" t="s">
        <x:v>100</x:v>
      </x:c>
      <x:c r="D338" s="0" t="s">
        <x:v>100</x:v>
      </x:c>
      <x:c r="E338" s="0" t="s">
        <x:v>92</x:v>
      </x:c>
      <x:c r="F338" s="0" t="s">
        <x:v>93</x:v>
      </x:c>
      <x:c r="G338" s="0" t="s">
        <x:v>53</x:v>
      </x:c>
      <x:c r="H338" s="0" t="s">
        <x:v>54</x:v>
      </x:c>
      <x:c r="I338" s="0" t="s">
        <x:v>55</x:v>
      </x:c>
      <x:c r="J338" s="0">
        <x:v>0.2</x:v>
      </x:c>
    </x:row>
    <x:row r="339" spans="1:10">
      <x:c r="A339" s="0" t="s">
        <x:v>48</x:v>
      </x:c>
      <x:c r="B339" s="0" t="s">
        <x:v>49</x:v>
      </x:c>
      <x:c r="C339" s="0" t="s">
        <x:v>100</x:v>
      </x:c>
      <x:c r="D339" s="0" t="s">
        <x:v>100</x:v>
      </x:c>
      <x:c r="E339" s="0" t="s">
        <x:v>92</x:v>
      </x:c>
      <x:c r="F339" s="0" t="s">
        <x:v>93</x:v>
      </x:c>
      <x:c r="G339" s="0" t="s">
        <x:v>56</x:v>
      </x:c>
      <x:c r="H339" s="0" t="s">
        <x:v>57</x:v>
      </x:c>
      <x:c r="I339" s="0" t="s">
        <x:v>55</x:v>
      </x:c>
      <x:c r="J339" s="0">
        <x:v>0.3</x:v>
      </x:c>
    </x:row>
    <x:row r="340" spans="1:10">
      <x:c r="A340" s="0" t="s">
        <x:v>48</x:v>
      </x:c>
      <x:c r="B340" s="0" t="s">
        <x:v>49</x:v>
      </x:c>
      <x:c r="C340" s="0" t="s">
        <x:v>100</x:v>
      </x:c>
      <x:c r="D340" s="0" t="s">
        <x:v>100</x:v>
      </x:c>
      <x:c r="E340" s="0" t="s">
        <x:v>92</x:v>
      </x:c>
      <x:c r="F340" s="0" t="s">
        <x:v>93</x:v>
      </x:c>
      <x:c r="G340" s="0" t="s">
        <x:v>58</x:v>
      </x:c>
      <x:c r="H340" s="0" t="s">
        <x:v>59</x:v>
      </x:c>
      <x:c r="I340" s="0" t="s">
        <x:v>55</x:v>
      </x:c>
      <x:c r="J340" s="0">
        <x:v>0.2</x:v>
      </x:c>
    </x:row>
    <x:row r="341" spans="1:10">
      <x:c r="A341" s="0" t="s">
        <x:v>48</x:v>
      </x:c>
      <x:c r="B341" s="0" t="s">
        <x:v>49</x:v>
      </x:c>
      <x:c r="C341" s="0" t="s">
        <x:v>100</x:v>
      </x:c>
      <x:c r="D341" s="0" t="s">
        <x:v>100</x:v>
      </x:c>
      <x:c r="E341" s="0" t="s">
        <x:v>94</x:v>
      </x:c>
      <x:c r="F341" s="0" t="s">
        <x:v>95</x:v>
      </x:c>
      <x:c r="G341" s="0" t="s">
        <x:v>53</x:v>
      </x:c>
      <x:c r="H341" s="0" t="s">
        <x:v>54</x:v>
      </x:c>
      <x:c r="I341" s="0" t="s">
        <x:v>55</x:v>
      </x:c>
      <x:c r="J341" s="0">
        <x:v>1.5</x:v>
      </x:c>
    </x:row>
    <x:row r="342" spans="1:10">
      <x:c r="A342" s="0" t="s">
        <x:v>48</x:v>
      </x:c>
      <x:c r="B342" s="0" t="s">
        <x:v>49</x:v>
      </x:c>
      <x:c r="C342" s="0" t="s">
        <x:v>100</x:v>
      </x:c>
      <x:c r="D342" s="0" t="s">
        <x:v>100</x:v>
      </x:c>
      <x:c r="E342" s="0" t="s">
        <x:v>94</x:v>
      </x:c>
      <x:c r="F342" s="0" t="s">
        <x:v>95</x:v>
      </x:c>
      <x:c r="G342" s="0" t="s">
        <x:v>56</x:v>
      </x:c>
      <x:c r="H342" s="0" t="s">
        <x:v>57</x:v>
      </x:c>
      <x:c r="I342" s="0" t="s">
        <x:v>55</x:v>
      </x:c>
      <x:c r="J342" s="0">
        <x:v>1.6</x:v>
      </x:c>
    </x:row>
    <x:row r="343" spans="1:10">
      <x:c r="A343" s="0" t="s">
        <x:v>48</x:v>
      </x:c>
      <x:c r="B343" s="0" t="s">
        <x:v>49</x:v>
      </x:c>
      <x:c r="C343" s="0" t="s">
        <x:v>100</x:v>
      </x:c>
      <x:c r="D343" s="0" t="s">
        <x:v>100</x:v>
      </x:c>
      <x:c r="E343" s="0" t="s">
        <x:v>94</x:v>
      </x:c>
      <x:c r="F343" s="0" t="s">
        <x:v>95</x:v>
      </x:c>
      <x:c r="G343" s="0" t="s">
        <x:v>58</x:v>
      </x:c>
      <x:c r="H343" s="0" t="s">
        <x:v>59</x:v>
      </x:c>
      <x:c r="I343" s="0" t="s">
        <x:v>55</x:v>
      </x:c>
      <x:c r="J343" s="0">
        <x:v>1.1</x:v>
      </x:c>
    </x:row>
    <x:row r="344" spans="1:10">
      <x:c r="A344" s="0" t="s">
        <x:v>48</x:v>
      </x:c>
      <x:c r="B344" s="0" t="s">
        <x:v>49</x:v>
      </x:c>
      <x:c r="C344" s="0" t="s">
        <x:v>101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0.3</x:v>
      </x:c>
    </x:row>
    <x:row r="345" spans="1:10">
      <x:c r="A345" s="0" t="s">
        <x:v>48</x:v>
      </x:c>
      <x:c r="B345" s="0" t="s">
        <x:v>49</x:v>
      </x:c>
      <x:c r="C345" s="0" t="s">
        <x:v>101</x:v>
      </x:c>
      <x:c r="D345" s="0" t="s">
        <x:v>101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0.4</x:v>
      </x:c>
    </x:row>
    <x:row r="346" spans="1:10">
      <x:c r="A346" s="0" t="s">
        <x:v>48</x:v>
      </x:c>
      <x:c r="B346" s="0" t="s">
        <x:v>49</x:v>
      </x:c>
      <x:c r="C346" s="0" t="s">
        <x:v>101</x:v>
      </x:c>
      <x:c r="D346" s="0" t="s">
        <x:v>101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0.1</x:v>
      </x:c>
    </x:row>
    <x:row r="347" spans="1:10">
      <x:c r="A347" s="0" t="s">
        <x:v>48</x:v>
      </x:c>
      <x:c r="B347" s="0" t="s">
        <x:v>49</x:v>
      </x:c>
      <x:c r="C347" s="0" t="s">
        <x:v>101</x:v>
      </x:c>
      <x:c r="D347" s="0" t="s">
        <x:v>101</x:v>
      </x:c>
      <x:c r="E347" s="0" t="s">
        <x:v>60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5.6</x:v>
      </x:c>
    </x:row>
    <x:row r="348" spans="1:10">
      <x:c r="A348" s="0" t="s">
        <x:v>48</x:v>
      </x:c>
      <x:c r="B348" s="0" t="s">
        <x:v>49</x:v>
      </x:c>
      <x:c r="C348" s="0" t="s">
        <x:v>101</x:v>
      </x:c>
      <x:c r="D348" s="0" t="s">
        <x:v>101</x:v>
      </x:c>
      <x:c r="E348" s="0" t="s">
        <x:v>60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6.7</x:v>
      </x:c>
    </x:row>
    <x:row r="349" spans="1:10">
      <x:c r="A349" s="0" t="s">
        <x:v>48</x:v>
      </x:c>
      <x:c r="B349" s="0" t="s">
        <x:v>49</x:v>
      </x:c>
      <x:c r="C349" s="0" t="s">
        <x:v>101</x:v>
      </x:c>
      <x:c r="D349" s="0" t="s">
        <x:v>101</x:v>
      </x:c>
      <x:c r="E349" s="0" t="s">
        <x:v>60</x:v>
      </x:c>
      <x:c r="F349" s="0" t="s">
        <x:v>61</x:v>
      </x:c>
      <x:c r="G349" s="0" t="s">
        <x:v>58</x:v>
      </x:c>
      <x:c r="H349" s="0" t="s">
        <x:v>59</x:v>
      </x:c>
      <x:c r="I349" s="0" t="s">
        <x:v>55</x:v>
      </x:c>
      <x:c r="J349" s="0">
        <x:v>1.7</x:v>
      </x:c>
    </x:row>
    <x:row r="350" spans="1:10">
      <x:c r="A350" s="0" t="s">
        <x:v>48</x:v>
      </x:c>
      <x:c r="B350" s="0" t="s">
        <x:v>49</x:v>
      </x:c>
      <x:c r="C350" s="0" t="s">
        <x:v>101</x:v>
      </x:c>
      <x:c r="D350" s="0" t="s">
        <x:v>101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14.8</x:v>
      </x:c>
    </x:row>
    <x:row r="351" spans="1:10">
      <x:c r="A351" s="0" t="s">
        <x:v>48</x:v>
      </x:c>
      <x:c r="B351" s="0" t="s">
        <x:v>49</x:v>
      </x:c>
      <x:c r="C351" s="0" t="s">
        <x:v>101</x:v>
      </x:c>
      <x:c r="D351" s="0" t="s">
        <x:v>101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17.5</x:v>
      </x:c>
    </x:row>
    <x:row r="352" spans="1:10">
      <x:c r="A352" s="0" t="s">
        <x:v>48</x:v>
      </x:c>
      <x:c r="B352" s="0" t="s">
        <x:v>49</x:v>
      </x:c>
      <x:c r="C352" s="0" t="s">
        <x:v>101</x:v>
      </x:c>
      <x:c r="D352" s="0" t="s">
        <x:v>101</x:v>
      </x:c>
      <x:c r="E352" s="0" t="s">
        <x:v>62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4.3</x:v>
      </x:c>
    </x:row>
    <x:row r="353" spans="1:10">
      <x:c r="A353" s="0" t="s">
        <x:v>48</x:v>
      </x:c>
      <x:c r="B353" s="0" t="s">
        <x:v>49</x:v>
      </x:c>
      <x:c r="C353" s="0" t="s">
        <x:v>101</x:v>
      </x:c>
      <x:c r="D353" s="0" t="s">
        <x:v>101</x:v>
      </x:c>
      <x:c r="E353" s="0" t="s">
        <x:v>64</x:v>
      </x:c>
      <x:c r="F353" s="0" t="s">
        <x:v>65</x:v>
      </x:c>
      <x:c r="G353" s="0" t="s">
        <x:v>53</x:v>
      </x:c>
      <x:c r="H353" s="0" t="s">
        <x:v>54</x:v>
      </x:c>
      <x:c r="I353" s="0" t="s">
        <x:v>55</x:v>
      </x:c>
      <x:c r="J353" s="0">
        <x:v>17.3</x:v>
      </x:c>
    </x:row>
    <x:row r="354" spans="1:10">
      <x:c r="A354" s="0" t="s">
        <x:v>48</x:v>
      </x:c>
      <x:c r="B354" s="0" t="s">
        <x:v>49</x:v>
      </x:c>
      <x:c r="C354" s="0" t="s">
        <x:v>101</x:v>
      </x:c>
      <x:c r="D354" s="0" t="s">
        <x:v>101</x:v>
      </x:c>
      <x:c r="E354" s="0" t="s">
        <x:v>64</x:v>
      </x:c>
      <x:c r="F354" s="0" t="s">
        <x:v>65</x:v>
      </x:c>
      <x:c r="G354" s="0" t="s">
        <x:v>56</x:v>
      </x:c>
      <x:c r="H354" s="0" t="s">
        <x:v>57</x:v>
      </x:c>
      <x:c r="I354" s="0" t="s">
        <x:v>55</x:v>
      </x:c>
      <x:c r="J354" s="0">
        <x:v>20</x:v>
      </x:c>
    </x:row>
    <x:row r="355" spans="1:10">
      <x:c r="A355" s="0" t="s">
        <x:v>48</x:v>
      </x:c>
      <x:c r="B355" s="0" t="s">
        <x:v>49</x:v>
      </x:c>
      <x:c r="C355" s="0" t="s">
        <x:v>101</x:v>
      </x:c>
      <x:c r="D355" s="0" t="s">
        <x:v>101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55</x:v>
      </x:c>
      <x:c r="J355" s="0">
        <x:v>7.3</x:v>
      </x:c>
    </x:row>
    <x:row r="356" spans="1:10">
      <x:c r="A356" s="0" t="s">
        <x:v>48</x:v>
      </x:c>
      <x:c r="B356" s="0" t="s">
        <x:v>49</x:v>
      </x:c>
      <x:c r="C356" s="0" t="s">
        <x:v>101</x:v>
      </x:c>
      <x:c r="D356" s="0" t="s">
        <x:v>101</x:v>
      </x:c>
      <x:c r="E356" s="0" t="s">
        <x:v>66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>
        <x:v>16.4</x:v>
      </x:c>
    </x:row>
    <x:row r="357" spans="1:10">
      <x:c r="A357" s="0" t="s">
        <x:v>48</x:v>
      </x:c>
      <x:c r="B357" s="0" t="s">
        <x:v>49</x:v>
      </x:c>
      <x:c r="C357" s="0" t="s">
        <x:v>101</x:v>
      </x:c>
      <x:c r="D357" s="0" t="s">
        <x:v>101</x:v>
      </x:c>
      <x:c r="E357" s="0" t="s">
        <x:v>66</x:v>
      </x:c>
      <x:c r="F357" s="0" t="s">
        <x:v>67</x:v>
      </x:c>
      <x:c r="G357" s="0" t="s">
        <x:v>56</x:v>
      </x:c>
      <x:c r="H357" s="0" t="s">
        <x:v>57</x:v>
      </x:c>
      <x:c r="I357" s="0" t="s">
        <x:v>55</x:v>
      </x:c>
      <x:c r="J357" s="0">
        <x:v>17.9</x:v>
      </x:c>
    </x:row>
    <x:row r="358" spans="1:10">
      <x:c r="A358" s="0" t="s">
        <x:v>48</x:v>
      </x:c>
      <x:c r="B358" s="0" t="s">
        <x:v>49</x:v>
      </x:c>
      <x:c r="C358" s="0" t="s">
        <x:v>101</x:v>
      </x:c>
      <x:c r="D358" s="0" t="s">
        <x:v>101</x:v>
      </x:c>
      <x:c r="E358" s="0" t="s">
        <x:v>66</x:v>
      </x:c>
      <x:c r="F358" s="0" t="s">
        <x:v>67</x:v>
      </x:c>
      <x:c r="G358" s="0" t="s">
        <x:v>58</x:v>
      </x:c>
      <x:c r="H358" s="0" t="s">
        <x:v>59</x:v>
      </x:c>
      <x:c r="I358" s="0" t="s">
        <x:v>55</x:v>
      </x:c>
      <x:c r="J358" s="0">
        <x:v>10.8</x:v>
      </x:c>
    </x:row>
    <x:row r="359" spans="1:10">
      <x:c r="A359" s="0" t="s">
        <x:v>48</x:v>
      </x:c>
      <x:c r="B359" s="0" t="s">
        <x:v>49</x:v>
      </x:c>
      <x:c r="C359" s="0" t="s">
        <x:v>101</x:v>
      </x:c>
      <x:c r="D359" s="0" t="s">
        <x:v>101</x:v>
      </x:c>
      <x:c r="E359" s="0" t="s">
        <x:v>68</x:v>
      </x:c>
      <x:c r="F359" s="0" t="s">
        <x:v>69</x:v>
      </x:c>
      <x:c r="G359" s="0" t="s">
        <x:v>53</x:v>
      </x:c>
      <x:c r="H359" s="0" t="s">
        <x:v>54</x:v>
      </x:c>
      <x:c r="I359" s="0" t="s">
        <x:v>55</x:v>
      </x:c>
      <x:c r="J359" s="0">
        <x:v>13.1</x:v>
      </x:c>
    </x:row>
    <x:row r="360" spans="1:10">
      <x:c r="A360" s="0" t="s">
        <x:v>48</x:v>
      </x:c>
      <x:c r="B360" s="0" t="s">
        <x:v>49</x:v>
      </x:c>
      <x:c r="C360" s="0" t="s">
        <x:v>101</x:v>
      </x:c>
      <x:c r="D360" s="0" t="s">
        <x:v>101</x:v>
      </x:c>
      <x:c r="E360" s="0" t="s">
        <x:v>68</x:v>
      </x:c>
      <x:c r="F360" s="0" t="s">
        <x:v>69</x:v>
      </x:c>
      <x:c r="G360" s="0" t="s">
        <x:v>56</x:v>
      </x:c>
      <x:c r="H360" s="0" t="s">
        <x:v>57</x:v>
      </x:c>
      <x:c r="I360" s="0" t="s">
        <x:v>55</x:v>
      </x:c>
      <x:c r="J360" s="0">
        <x:v>11.8</x:v>
      </x:c>
    </x:row>
    <x:row r="361" spans="1:10">
      <x:c r="A361" s="0" t="s">
        <x:v>48</x:v>
      </x:c>
      <x:c r="B361" s="0" t="s">
        <x:v>49</x:v>
      </x:c>
      <x:c r="C361" s="0" t="s">
        <x:v>101</x:v>
      </x:c>
      <x:c r="D361" s="0" t="s">
        <x:v>101</x:v>
      </x:c>
      <x:c r="E361" s="0" t="s">
        <x:v>68</x:v>
      </x:c>
      <x:c r="F361" s="0" t="s">
        <x:v>69</x:v>
      </x:c>
      <x:c r="G361" s="0" t="s">
        <x:v>58</x:v>
      </x:c>
      <x:c r="H361" s="0" t="s">
        <x:v>59</x:v>
      </x:c>
      <x:c r="I361" s="0" t="s">
        <x:v>55</x:v>
      </x:c>
      <x:c r="J361" s="0">
        <x:v>18.2</x:v>
      </x:c>
    </x:row>
    <x:row r="362" spans="1:10">
      <x:c r="A362" s="0" t="s">
        <x:v>48</x:v>
      </x:c>
      <x:c r="B362" s="0" t="s">
        <x:v>49</x:v>
      </x:c>
      <x:c r="C362" s="0" t="s">
        <x:v>101</x:v>
      </x:c>
      <x:c r="D362" s="0" t="s">
        <x:v>101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8.8</x:v>
      </x:c>
    </x:row>
    <x:row r="363" spans="1:10">
      <x:c r="A363" s="0" t="s">
        <x:v>48</x:v>
      </x:c>
      <x:c r="B363" s="0" t="s">
        <x:v>49</x:v>
      </x:c>
      <x:c r="C363" s="0" t="s">
        <x:v>101</x:v>
      </x:c>
      <x:c r="D363" s="0" t="s">
        <x:v>101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7.2</x:v>
      </x:c>
    </x:row>
    <x:row r="364" spans="1:10">
      <x:c r="A364" s="0" t="s">
        <x:v>48</x:v>
      </x:c>
      <x:c r="B364" s="0" t="s">
        <x:v>49</x:v>
      </x:c>
      <x:c r="C364" s="0" t="s">
        <x:v>101</x:v>
      </x:c>
      <x:c r="D364" s="0" t="s">
        <x:v>101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15</x:v>
      </x:c>
    </x:row>
    <x:row r="365" spans="1:10">
      <x:c r="A365" s="0" t="s">
        <x:v>48</x:v>
      </x:c>
      <x:c r="B365" s="0" t="s">
        <x:v>49</x:v>
      </x:c>
      <x:c r="C365" s="0" t="s">
        <x:v>101</x:v>
      </x:c>
      <x:c r="D365" s="0" t="s">
        <x:v>101</x:v>
      </x:c>
      <x:c r="E365" s="0" t="s">
        <x:v>72</x:v>
      </x:c>
      <x:c r="F365" s="0" t="s">
        <x:v>73</x:v>
      </x:c>
      <x:c r="G365" s="0" t="s">
        <x:v>53</x:v>
      </x:c>
      <x:c r="H365" s="0" t="s">
        <x:v>54</x:v>
      </x:c>
      <x:c r="I365" s="0" t="s">
        <x:v>55</x:v>
      </x:c>
      <x:c r="J365" s="0">
        <x:v>6.2</x:v>
      </x:c>
    </x:row>
    <x:row r="366" spans="1:10">
      <x:c r="A366" s="0" t="s">
        <x:v>48</x:v>
      </x:c>
      <x:c r="B366" s="0" t="s">
        <x:v>49</x:v>
      </x:c>
      <x:c r="C366" s="0" t="s">
        <x:v>101</x:v>
      </x:c>
      <x:c r="D366" s="0" t="s">
        <x:v>101</x:v>
      </x:c>
      <x:c r="E366" s="0" t="s">
        <x:v>72</x:v>
      </x:c>
      <x:c r="F366" s="0" t="s">
        <x:v>73</x:v>
      </x:c>
      <x:c r="G366" s="0" t="s">
        <x:v>56</x:v>
      </x:c>
      <x:c r="H366" s="0" t="s">
        <x:v>57</x:v>
      </x:c>
      <x:c r="I366" s="0" t="s">
        <x:v>55</x:v>
      </x:c>
      <x:c r="J366" s="0">
        <x:v>4.7</x:v>
      </x:c>
    </x:row>
    <x:row r="367" spans="1:10">
      <x:c r="A367" s="0" t="s">
        <x:v>48</x:v>
      </x:c>
      <x:c r="B367" s="0" t="s">
        <x:v>49</x:v>
      </x:c>
      <x:c r="C367" s="0" t="s">
        <x:v>101</x:v>
      </x:c>
      <x:c r="D367" s="0" t="s">
        <x:v>101</x:v>
      </x:c>
      <x:c r="E367" s="0" t="s">
        <x:v>72</x:v>
      </x:c>
      <x:c r="F367" s="0" t="s">
        <x:v>73</x:v>
      </x:c>
      <x:c r="G367" s="0" t="s">
        <x:v>58</x:v>
      </x:c>
      <x:c r="H367" s="0" t="s">
        <x:v>59</x:v>
      </x:c>
      <x:c r="I367" s="0" t="s">
        <x:v>55</x:v>
      </x:c>
      <x:c r="J367" s="0">
        <x:v>11.7</x:v>
      </x:c>
    </x:row>
    <x:row r="368" spans="1:10">
      <x:c r="A368" s="0" t="s">
        <x:v>48</x:v>
      </x:c>
      <x:c r="B368" s="0" t="s">
        <x:v>49</x:v>
      </x:c>
      <x:c r="C368" s="0" t="s">
        <x:v>101</x:v>
      </x:c>
      <x:c r="D368" s="0" t="s">
        <x:v>101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>
        <x:v>4.8</x:v>
      </x:c>
    </x:row>
    <x:row r="369" spans="1:10">
      <x:c r="A369" s="0" t="s">
        <x:v>48</x:v>
      </x:c>
      <x:c r="B369" s="0" t="s">
        <x:v>49</x:v>
      </x:c>
      <x:c r="C369" s="0" t="s">
        <x:v>101</x:v>
      </x:c>
      <x:c r="D369" s="0" t="s">
        <x:v>101</x:v>
      </x:c>
      <x:c r="E369" s="0" t="s">
        <x:v>74</x:v>
      </x:c>
      <x:c r="F369" s="0" t="s">
        <x:v>75</x:v>
      </x:c>
      <x:c r="G369" s="0" t="s">
        <x:v>56</x:v>
      </x:c>
      <x:c r="H369" s="0" t="s">
        <x:v>57</x:v>
      </x:c>
      <x:c r="I369" s="0" t="s">
        <x:v>55</x:v>
      </x:c>
      <x:c r="J369" s="0">
        <x:v>3.3</x:v>
      </x:c>
    </x:row>
    <x:row r="370" spans="1:10">
      <x:c r="A370" s="0" t="s">
        <x:v>48</x:v>
      </x:c>
      <x:c r="B370" s="0" t="s">
        <x:v>49</x:v>
      </x:c>
      <x:c r="C370" s="0" t="s">
        <x:v>101</x:v>
      </x:c>
      <x:c r="D370" s="0" t="s">
        <x:v>101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>
        <x:v>10.4</x:v>
      </x:c>
    </x:row>
    <x:row r="371" spans="1:10">
      <x:c r="A371" s="0" t="s">
        <x:v>48</x:v>
      </x:c>
      <x:c r="B371" s="0" t="s">
        <x:v>49</x:v>
      </x:c>
      <x:c r="C371" s="0" t="s">
        <x:v>101</x:v>
      </x:c>
      <x:c r="D371" s="0" t="s">
        <x:v>101</x:v>
      </x:c>
      <x:c r="E371" s="0" t="s">
        <x:v>76</x:v>
      </x:c>
      <x:c r="F371" s="0" t="s">
        <x:v>77</x:v>
      </x:c>
      <x:c r="G371" s="0" t="s">
        <x:v>53</x:v>
      </x:c>
      <x:c r="H371" s="0" t="s">
        <x:v>54</x:v>
      </x:c>
      <x:c r="I371" s="0" t="s">
        <x:v>55</x:v>
      </x:c>
      <x:c r="J371" s="0">
        <x:v>3.6</x:v>
      </x:c>
    </x:row>
    <x:row r="372" spans="1:10">
      <x:c r="A372" s="0" t="s">
        <x:v>48</x:v>
      </x:c>
      <x:c r="B372" s="0" t="s">
        <x:v>49</x:v>
      </x:c>
      <x:c r="C372" s="0" t="s">
        <x:v>101</x:v>
      </x:c>
      <x:c r="D372" s="0" t="s">
        <x:v>101</x:v>
      </x:c>
      <x:c r="E372" s="0" t="s">
        <x:v>76</x:v>
      </x:c>
      <x:c r="F372" s="0" t="s">
        <x:v>77</x:v>
      </x:c>
      <x:c r="G372" s="0" t="s">
        <x:v>56</x:v>
      </x:c>
      <x:c r="H372" s="0" t="s">
        <x:v>57</x:v>
      </x:c>
      <x:c r="I372" s="0" t="s">
        <x:v>55</x:v>
      </x:c>
      <x:c r="J372" s="0">
        <x:v>2.4</x:v>
      </x:c>
    </x:row>
    <x:row r="373" spans="1:10">
      <x:c r="A373" s="0" t="s">
        <x:v>48</x:v>
      </x:c>
      <x:c r="B373" s="0" t="s">
        <x:v>49</x:v>
      </x:c>
      <x:c r="C373" s="0" t="s">
        <x:v>101</x:v>
      </x:c>
      <x:c r="D373" s="0" t="s">
        <x:v>101</x:v>
      </x:c>
      <x:c r="E373" s="0" t="s">
        <x:v>76</x:v>
      </x:c>
      <x:c r="F373" s="0" t="s">
        <x:v>77</x:v>
      </x:c>
      <x:c r="G373" s="0" t="s">
        <x:v>58</x:v>
      </x:c>
      <x:c r="H373" s="0" t="s">
        <x:v>59</x:v>
      </x:c>
      <x:c r="I373" s="0" t="s">
        <x:v>55</x:v>
      </x:c>
      <x:c r="J373" s="0">
        <x:v>8.1</x:v>
      </x:c>
    </x:row>
    <x:row r="374" spans="1:10">
      <x:c r="A374" s="0" t="s">
        <x:v>48</x:v>
      </x:c>
      <x:c r="B374" s="0" t="s">
        <x:v>49</x:v>
      </x:c>
      <x:c r="C374" s="0" t="s">
        <x:v>101</x:v>
      </x:c>
      <x:c r="D374" s="0" t="s">
        <x:v>101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2.3</x:v>
      </x:c>
    </x:row>
    <x:row r="375" spans="1:10">
      <x:c r="A375" s="0" t="s">
        <x:v>48</x:v>
      </x:c>
      <x:c r="B375" s="0" t="s">
        <x:v>49</x:v>
      </x:c>
      <x:c r="C375" s="0" t="s">
        <x:v>101</x:v>
      </x:c>
      <x:c r="D375" s="0" t="s">
        <x:v>101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>
        <x:v>1.8</x:v>
      </x:c>
    </x:row>
    <x:row r="376" spans="1:10">
      <x:c r="A376" s="0" t="s">
        <x:v>48</x:v>
      </x:c>
      <x:c r="B376" s="0" t="s">
        <x:v>49</x:v>
      </x:c>
      <x:c r="C376" s="0" t="s">
        <x:v>101</x:v>
      </x:c>
      <x:c r="D376" s="0" t="s">
        <x:v>101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55</x:v>
      </x:c>
      <x:c r="J376" s="0">
        <x:v>4.4</x:v>
      </x:c>
    </x:row>
    <x:row r="377" spans="1:10">
      <x:c r="A377" s="0" t="s">
        <x:v>48</x:v>
      </x:c>
      <x:c r="B377" s="0" t="s">
        <x:v>49</x:v>
      </x:c>
      <x:c r="C377" s="0" t="s">
        <x:v>101</x:v>
      </x:c>
      <x:c r="D377" s="0" t="s">
        <x:v>101</x:v>
      </x:c>
      <x:c r="E377" s="0" t="s">
        <x:v>80</x:v>
      </x:c>
      <x:c r="F377" s="0" t="s">
        <x:v>81</x:v>
      </x:c>
      <x:c r="G377" s="0" t="s">
        <x:v>53</x:v>
      </x:c>
      <x:c r="H377" s="0" t="s">
        <x:v>54</x:v>
      </x:c>
      <x:c r="I377" s="0" t="s">
        <x:v>55</x:v>
      </x:c>
      <x:c r="J377" s="0">
        <x:v>1.7</x:v>
      </x:c>
    </x:row>
    <x:row r="378" spans="1:10">
      <x:c r="A378" s="0" t="s">
        <x:v>48</x:v>
      </x:c>
      <x:c r="B378" s="0" t="s">
        <x:v>49</x:v>
      </x:c>
      <x:c r="C378" s="0" t="s">
        <x:v>101</x:v>
      </x:c>
      <x:c r="D378" s="0" t="s">
        <x:v>101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55</x:v>
      </x:c>
      <x:c r="J378" s="0">
        <x:v>1.3</x:v>
      </x:c>
    </x:row>
    <x:row r="379" spans="1:10">
      <x:c r="A379" s="0" t="s">
        <x:v>48</x:v>
      </x:c>
      <x:c r="B379" s="0" t="s">
        <x:v>49</x:v>
      </x:c>
      <x:c r="C379" s="0" t="s">
        <x:v>101</x:v>
      </x:c>
      <x:c r="D379" s="0" t="s">
        <x:v>101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55</x:v>
      </x:c>
      <x:c r="J379" s="0">
        <x:v>3</x:v>
      </x:c>
    </x:row>
    <x:row r="380" spans="1:10">
      <x:c r="A380" s="0" t="s">
        <x:v>48</x:v>
      </x:c>
      <x:c r="B380" s="0" t="s">
        <x:v>49</x:v>
      </x:c>
      <x:c r="C380" s="0" t="s">
        <x:v>101</x:v>
      </x:c>
      <x:c r="D380" s="0" t="s">
        <x:v>101</x:v>
      </x:c>
      <x:c r="E380" s="0" t="s">
        <x:v>82</x:v>
      </x:c>
      <x:c r="F380" s="0" t="s">
        <x:v>83</x:v>
      </x:c>
      <x:c r="G380" s="0" t="s">
        <x:v>53</x:v>
      </x:c>
      <x:c r="H380" s="0" t="s">
        <x:v>54</x:v>
      </x:c>
      <x:c r="I380" s="0" t="s">
        <x:v>55</x:v>
      </x:c>
      <x:c r="J380" s="0">
        <x:v>1.1</x:v>
      </x:c>
    </x:row>
    <x:row r="381" spans="1:10">
      <x:c r="A381" s="0" t="s">
        <x:v>48</x:v>
      </x:c>
      <x:c r="B381" s="0" t="s">
        <x:v>49</x:v>
      </x:c>
      <x:c r="C381" s="0" t="s">
        <x:v>101</x:v>
      </x:c>
      <x:c r="D381" s="0" t="s">
        <x:v>101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55</x:v>
      </x:c>
      <x:c r="J381" s="0">
        <x:v>1</x:v>
      </x:c>
    </x:row>
    <x:row r="382" spans="1:10">
      <x:c r="A382" s="0" t="s">
        <x:v>48</x:v>
      </x:c>
      <x:c r="B382" s="0" t="s">
        <x:v>49</x:v>
      </x:c>
      <x:c r="C382" s="0" t="s">
        <x:v>101</x:v>
      </x:c>
      <x:c r="D382" s="0" t="s">
        <x:v>101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55</x:v>
      </x:c>
      <x:c r="J382" s="0">
        <x:v>1.6</x:v>
      </x:c>
    </x:row>
    <x:row r="383" spans="1:10">
      <x:c r="A383" s="0" t="s">
        <x:v>48</x:v>
      </x:c>
      <x:c r="B383" s="0" t="s">
        <x:v>49</x:v>
      </x:c>
      <x:c r="C383" s="0" t="s">
        <x:v>101</x:v>
      </x:c>
      <x:c r="D383" s="0" t="s">
        <x:v>101</x:v>
      </x:c>
      <x:c r="E383" s="0" t="s">
        <x:v>84</x:v>
      </x:c>
      <x:c r="F383" s="0" t="s">
        <x:v>85</x:v>
      </x:c>
      <x:c r="G383" s="0" t="s">
        <x:v>53</x:v>
      </x:c>
      <x:c r="H383" s="0" t="s">
        <x:v>54</x:v>
      </x:c>
      <x:c r="I383" s="0" t="s">
        <x:v>55</x:v>
      </x:c>
      <x:c r="J383" s="0">
        <x:v>0.8</x:v>
      </x:c>
    </x:row>
    <x:row r="384" spans="1:10">
      <x:c r="A384" s="0" t="s">
        <x:v>48</x:v>
      </x:c>
      <x:c r="B384" s="0" t="s">
        <x:v>49</x:v>
      </x:c>
      <x:c r="C384" s="0" t="s">
        <x:v>101</x:v>
      </x:c>
      <x:c r="D384" s="0" t="s">
        <x:v>101</x:v>
      </x:c>
      <x:c r="E384" s="0" t="s">
        <x:v>84</x:v>
      </x:c>
      <x:c r="F384" s="0" t="s">
        <x:v>85</x:v>
      </x:c>
      <x:c r="G384" s="0" t="s">
        <x:v>56</x:v>
      </x:c>
      <x:c r="H384" s="0" t="s">
        <x:v>57</x:v>
      </x:c>
      <x:c r="I384" s="0" t="s">
        <x:v>55</x:v>
      </x:c>
      <x:c r="J384" s="0">
        <x:v>0.8</x:v>
      </x:c>
    </x:row>
    <x:row r="385" spans="1:10">
      <x:c r="A385" s="0" t="s">
        <x:v>48</x:v>
      </x:c>
      <x:c r="B385" s="0" t="s">
        <x:v>49</x:v>
      </x:c>
      <x:c r="C385" s="0" t="s">
        <x:v>101</x:v>
      </x:c>
      <x:c r="D385" s="0" t="s">
        <x:v>101</x:v>
      </x:c>
      <x:c r="E385" s="0" t="s">
        <x:v>84</x:v>
      </x:c>
      <x:c r="F385" s="0" t="s">
        <x:v>85</x:v>
      </x:c>
      <x:c r="G385" s="0" t="s">
        <x:v>58</x:v>
      </x:c>
      <x:c r="H385" s="0" t="s">
        <x:v>59</x:v>
      </x:c>
      <x:c r="I385" s="0" t="s">
        <x:v>55</x:v>
      </x:c>
      <x:c r="J385" s="0">
        <x:v>0.9</x:v>
      </x:c>
    </x:row>
    <x:row r="386" spans="1:10">
      <x:c r="A386" s="0" t="s">
        <x:v>48</x:v>
      </x:c>
      <x:c r="B386" s="0" t="s">
        <x:v>49</x:v>
      </x:c>
      <x:c r="C386" s="0" t="s">
        <x:v>101</x:v>
      </x:c>
      <x:c r="D386" s="0" t="s">
        <x:v>101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0.6</x:v>
      </x:c>
    </x:row>
    <x:row r="387" spans="1:10">
      <x:c r="A387" s="0" t="s">
        <x:v>48</x:v>
      </x:c>
      <x:c r="B387" s="0" t="s">
        <x:v>49</x:v>
      </x:c>
      <x:c r="C387" s="0" t="s">
        <x:v>101</x:v>
      </x:c>
      <x:c r="D387" s="0" t="s">
        <x:v>101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0.6</x:v>
      </x:c>
    </x:row>
    <x:row r="388" spans="1:10">
      <x:c r="A388" s="0" t="s">
        <x:v>48</x:v>
      </x:c>
      <x:c r="B388" s="0" t="s">
        <x:v>49</x:v>
      </x:c>
      <x:c r="C388" s="0" t="s">
        <x:v>101</x:v>
      </x:c>
      <x:c r="D388" s="0" t="s">
        <x:v>101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0.5</x:v>
      </x:c>
    </x:row>
    <x:row r="389" spans="1:10">
      <x:c r="A389" s="0" t="s">
        <x:v>48</x:v>
      </x:c>
      <x:c r="B389" s="0" t="s">
        <x:v>49</x:v>
      </x:c>
      <x:c r="C389" s="0" t="s">
        <x:v>101</x:v>
      </x:c>
      <x:c r="D389" s="0" t="s">
        <x:v>101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0.4</x:v>
      </x:c>
    </x:row>
    <x:row r="390" spans="1:10">
      <x:c r="A390" s="0" t="s">
        <x:v>48</x:v>
      </x:c>
      <x:c r="B390" s="0" t="s">
        <x:v>49</x:v>
      </x:c>
      <x:c r="C390" s="0" t="s">
        <x:v>101</x:v>
      </x:c>
      <x:c r="D390" s="0" t="s">
        <x:v>101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0.4</x:v>
      </x:c>
    </x:row>
    <x:row r="391" spans="1:10">
      <x:c r="A391" s="0" t="s">
        <x:v>48</x:v>
      </x:c>
      <x:c r="B391" s="0" t="s">
        <x:v>49</x:v>
      </x:c>
      <x:c r="C391" s="0" t="s">
        <x:v>101</x:v>
      </x:c>
      <x:c r="D391" s="0" t="s">
        <x:v>101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0.3</x:v>
      </x:c>
    </x:row>
    <x:row r="392" spans="1:10">
      <x:c r="A392" s="0" t="s">
        <x:v>48</x:v>
      </x:c>
      <x:c r="B392" s="0" t="s">
        <x:v>49</x:v>
      </x:c>
      <x:c r="C392" s="0" t="s">
        <x:v>101</x:v>
      </x:c>
      <x:c r="D392" s="0" t="s">
        <x:v>101</x:v>
      </x:c>
      <x:c r="E392" s="0" t="s">
        <x:v>90</x:v>
      </x:c>
      <x:c r="F392" s="0" t="s">
        <x:v>91</x:v>
      </x:c>
      <x:c r="G392" s="0" t="s">
        <x:v>53</x:v>
      </x:c>
      <x:c r="H392" s="0" t="s">
        <x:v>54</x:v>
      </x:c>
      <x:c r="I392" s="0" t="s">
        <x:v>55</x:v>
      </x:c>
      <x:c r="J392" s="0">
        <x:v>0.3</x:v>
      </x:c>
    </x:row>
    <x:row r="393" spans="1:10">
      <x:c r="A393" s="0" t="s">
        <x:v>48</x:v>
      </x:c>
      <x:c r="B393" s="0" t="s">
        <x:v>49</x:v>
      </x:c>
      <x:c r="C393" s="0" t="s">
        <x:v>101</x:v>
      </x:c>
      <x:c r="D393" s="0" t="s">
        <x:v>101</x:v>
      </x:c>
      <x:c r="E393" s="0" t="s">
        <x:v>90</x:v>
      </x:c>
      <x:c r="F393" s="0" t="s">
        <x:v>91</x:v>
      </x:c>
      <x:c r="G393" s="0" t="s">
        <x:v>56</x:v>
      </x:c>
      <x:c r="H393" s="0" t="s">
        <x:v>57</x:v>
      </x:c>
      <x:c r="I393" s="0" t="s">
        <x:v>55</x:v>
      </x:c>
      <x:c r="J393" s="0">
        <x:v>0.4</x:v>
      </x:c>
    </x:row>
    <x:row r="394" spans="1:10">
      <x:c r="A394" s="0" t="s">
        <x:v>48</x:v>
      </x:c>
      <x:c r="B394" s="0" t="s">
        <x:v>49</x:v>
      </x:c>
      <x:c r="C394" s="0" t="s">
        <x:v>101</x:v>
      </x:c>
      <x:c r="D394" s="0" t="s">
        <x:v>101</x:v>
      </x:c>
      <x:c r="E394" s="0" t="s">
        <x:v>90</x:v>
      </x:c>
      <x:c r="F394" s="0" t="s">
        <x:v>91</x:v>
      </x:c>
      <x:c r="G394" s="0" t="s">
        <x:v>58</x:v>
      </x:c>
      <x:c r="H394" s="0" t="s">
        <x:v>59</x:v>
      </x:c>
      <x:c r="I394" s="0" t="s">
        <x:v>55</x:v>
      </x:c>
      <x:c r="J394" s="0">
        <x:v>0.2</x:v>
      </x:c>
    </x:row>
    <x:row r="395" spans="1:10">
      <x:c r="A395" s="0" t="s">
        <x:v>48</x:v>
      </x:c>
      <x:c r="B395" s="0" t="s">
        <x:v>49</x:v>
      </x:c>
      <x:c r="C395" s="0" t="s">
        <x:v>101</x:v>
      </x:c>
      <x:c r="D395" s="0" t="s">
        <x:v>101</x:v>
      </x:c>
      <x:c r="E395" s="0" t="s">
        <x:v>92</x:v>
      </x:c>
      <x:c r="F395" s="0" t="s">
        <x:v>93</x:v>
      </x:c>
      <x:c r="G395" s="0" t="s">
        <x:v>53</x:v>
      </x:c>
      <x:c r="H395" s="0" t="s">
        <x:v>54</x:v>
      </x:c>
      <x:c r="I395" s="0" t="s">
        <x:v>55</x:v>
      </x:c>
      <x:c r="J395" s="0">
        <x:v>0.3</x:v>
      </x:c>
    </x:row>
    <x:row r="396" spans="1:10">
      <x:c r="A396" s="0" t="s">
        <x:v>48</x:v>
      </x:c>
      <x:c r="B396" s="0" t="s">
        <x:v>49</x:v>
      </x:c>
      <x:c r="C396" s="0" t="s">
        <x:v>101</x:v>
      </x:c>
      <x:c r="D396" s="0" t="s">
        <x:v>101</x:v>
      </x:c>
      <x:c r="E396" s="0" t="s">
        <x:v>92</x:v>
      </x:c>
      <x:c r="F396" s="0" t="s">
        <x:v>93</x:v>
      </x:c>
      <x:c r="G396" s="0" t="s">
        <x:v>56</x:v>
      </x:c>
      <x:c r="H396" s="0" t="s">
        <x:v>57</x:v>
      </x:c>
      <x:c r="I396" s="0" t="s">
        <x:v>55</x:v>
      </x:c>
      <x:c r="J396" s="0">
        <x:v>0.3</x:v>
      </x:c>
    </x:row>
    <x:row r="397" spans="1:10">
      <x:c r="A397" s="0" t="s">
        <x:v>48</x:v>
      </x:c>
      <x:c r="B397" s="0" t="s">
        <x:v>49</x:v>
      </x:c>
      <x:c r="C397" s="0" t="s">
        <x:v>101</x:v>
      </x:c>
      <x:c r="D397" s="0" t="s">
        <x:v>101</x:v>
      </x:c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0" t="s">
        <x:v>55</x:v>
      </x:c>
      <x:c r="J397" s="0">
        <x:v>0.2</x:v>
      </x:c>
    </x:row>
    <x:row r="398" spans="1:10">
      <x:c r="A398" s="0" t="s">
        <x:v>48</x:v>
      </x:c>
      <x:c r="B398" s="0" t="s">
        <x:v>49</x:v>
      </x:c>
      <x:c r="C398" s="0" t="s">
        <x:v>101</x:v>
      </x:c>
      <x:c r="D398" s="0" t="s">
        <x:v>101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1.6</x:v>
      </x:c>
    </x:row>
    <x:row r="399" spans="1:10">
      <x:c r="A399" s="0" t="s">
        <x:v>48</x:v>
      </x:c>
      <x:c r="B399" s="0" t="s">
        <x:v>49</x:v>
      </x:c>
      <x:c r="C399" s="0" t="s">
        <x:v>101</x:v>
      </x:c>
      <x:c r="D399" s="0" t="s">
        <x:v>101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1.7</x:v>
      </x:c>
    </x:row>
    <x:row r="400" spans="1:10">
      <x:c r="A400" s="0" t="s">
        <x:v>48</x:v>
      </x:c>
      <x:c r="B400" s="0" t="s">
        <x:v>49</x:v>
      </x:c>
      <x:c r="C400" s="0" t="s">
        <x:v>101</x:v>
      </x:c>
      <x:c r="D400" s="0" t="s">
        <x:v>101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1.2</x:v>
      </x:c>
    </x:row>
    <x:row r="401" spans="1:10">
      <x:c r="A401" s="0" t="s">
        <x:v>48</x:v>
      </x:c>
      <x:c r="B401" s="0" t="s">
        <x:v>49</x:v>
      </x:c>
      <x:c r="C401" s="0" t="s">
        <x:v>102</x:v>
      </x:c>
      <x:c r="D401" s="0" t="s">
        <x:v>102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0.3</x:v>
      </x:c>
    </x:row>
    <x:row r="402" spans="1:10">
      <x:c r="A402" s="0" t="s">
        <x:v>48</x:v>
      </x:c>
      <x:c r="B402" s="0" t="s">
        <x:v>49</x:v>
      </x:c>
      <x:c r="C402" s="0" t="s">
        <x:v>102</x:v>
      </x:c>
      <x:c r="D402" s="0" t="s">
        <x:v>102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0.4</x:v>
      </x:c>
    </x:row>
    <x:row r="403" spans="1:10">
      <x:c r="A403" s="0" t="s">
        <x:v>48</x:v>
      </x:c>
      <x:c r="B403" s="0" t="s">
        <x:v>49</x:v>
      </x:c>
      <x:c r="C403" s="0" t="s">
        <x:v>102</x:v>
      </x:c>
      <x:c r="D403" s="0" t="s">
        <x:v>102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0.1</x:v>
      </x:c>
    </x:row>
    <x:row r="404" spans="1:10">
      <x:c r="A404" s="0" t="s">
        <x:v>48</x:v>
      </x:c>
      <x:c r="B404" s="0" t="s">
        <x:v>49</x:v>
      </x:c>
      <x:c r="C404" s="0" t="s">
        <x:v>102</x:v>
      </x:c>
      <x:c r="D404" s="0" t="s">
        <x:v>102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5.2</x:v>
      </x:c>
    </x:row>
    <x:row r="405" spans="1:10">
      <x:c r="A405" s="0" t="s">
        <x:v>48</x:v>
      </x:c>
      <x:c r="B405" s="0" t="s">
        <x:v>49</x:v>
      </x:c>
      <x:c r="C405" s="0" t="s">
        <x:v>102</x:v>
      </x:c>
      <x:c r="D405" s="0" t="s">
        <x:v>102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6.2</x:v>
      </x:c>
    </x:row>
    <x:row r="406" spans="1:10">
      <x:c r="A406" s="0" t="s">
        <x:v>48</x:v>
      </x:c>
      <x:c r="B406" s="0" t="s">
        <x:v>49</x:v>
      </x:c>
      <x:c r="C406" s="0" t="s">
        <x:v>102</x:v>
      </x:c>
      <x:c r="D406" s="0" t="s">
        <x:v>102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1.5</x:v>
      </x:c>
    </x:row>
    <x:row r="407" spans="1:10">
      <x:c r="A407" s="0" t="s">
        <x:v>48</x:v>
      </x:c>
      <x:c r="B407" s="0" t="s">
        <x:v>49</x:v>
      </x:c>
      <x:c r="C407" s="0" t="s">
        <x:v>102</x:v>
      </x:c>
      <x:c r="D407" s="0" t="s">
        <x:v>102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14.3</x:v>
      </x:c>
    </x:row>
    <x:row r="408" spans="1:10">
      <x:c r="A408" s="0" t="s">
        <x:v>48</x:v>
      </x:c>
      <x:c r="B408" s="0" t="s">
        <x:v>49</x:v>
      </x:c>
      <x:c r="C408" s="0" t="s">
        <x:v>102</x:v>
      </x:c>
      <x:c r="D408" s="0" t="s">
        <x:v>102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16.9</x:v>
      </x:c>
    </x:row>
    <x:row r="409" spans="1:10">
      <x:c r="A409" s="0" t="s">
        <x:v>48</x:v>
      </x:c>
      <x:c r="B409" s="0" t="s">
        <x:v>49</x:v>
      </x:c>
      <x:c r="C409" s="0" t="s">
        <x:v>102</x:v>
      </x:c>
      <x:c r="D409" s="0" t="s">
        <x:v>102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4.2</x:v>
      </x:c>
    </x:row>
    <x:row r="410" spans="1:10">
      <x:c r="A410" s="0" t="s">
        <x:v>48</x:v>
      </x:c>
      <x:c r="B410" s="0" t="s">
        <x:v>49</x:v>
      </x:c>
      <x:c r="C410" s="0" t="s">
        <x:v>102</x:v>
      </x:c>
      <x:c r="D410" s="0" t="s">
        <x:v>102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16.5</x:v>
      </x:c>
    </x:row>
    <x:row r="411" spans="1:10">
      <x:c r="A411" s="0" t="s">
        <x:v>48</x:v>
      </x:c>
      <x:c r="B411" s="0" t="s">
        <x:v>49</x:v>
      </x:c>
      <x:c r="C411" s="0" t="s">
        <x:v>102</x:v>
      </x:c>
      <x:c r="D411" s="0" t="s">
        <x:v>102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19</x:v>
      </x:c>
    </x:row>
    <x:row r="412" spans="1:10">
      <x:c r="A412" s="0" t="s">
        <x:v>48</x:v>
      </x:c>
      <x:c r="B412" s="0" t="s">
        <x:v>49</x:v>
      </x:c>
      <x:c r="C412" s="0" t="s">
        <x:v>102</x:v>
      </x:c>
      <x:c r="D412" s="0" t="s">
        <x:v>102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6.7</x:v>
      </x:c>
    </x:row>
    <x:row r="413" spans="1:10">
      <x:c r="A413" s="0" t="s">
        <x:v>48</x:v>
      </x:c>
      <x:c r="B413" s="0" t="s">
        <x:v>49</x:v>
      </x:c>
      <x:c r="C413" s="0" t="s">
        <x:v>102</x:v>
      </x:c>
      <x:c r="D413" s="0" t="s">
        <x:v>102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16.5</x:v>
      </x:c>
    </x:row>
    <x:row r="414" spans="1:10">
      <x:c r="A414" s="0" t="s">
        <x:v>48</x:v>
      </x:c>
      <x:c r="B414" s="0" t="s">
        <x:v>49</x:v>
      </x:c>
      <x:c r="C414" s="0" t="s">
        <x:v>102</x:v>
      </x:c>
      <x:c r="D414" s="0" t="s">
        <x:v>102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18</x:v>
      </x:c>
    </x:row>
    <x:row r="415" spans="1:10">
      <x:c r="A415" s="0" t="s">
        <x:v>48</x:v>
      </x:c>
      <x:c r="B415" s="0" t="s">
        <x:v>49</x:v>
      </x:c>
      <x:c r="C415" s="0" t="s">
        <x:v>102</x:v>
      </x:c>
      <x:c r="D415" s="0" t="s">
        <x:v>102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10.7</x:v>
      </x:c>
    </x:row>
    <x:row r="416" spans="1:10">
      <x:c r="A416" s="0" t="s">
        <x:v>48</x:v>
      </x:c>
      <x:c r="B416" s="0" t="s">
        <x:v>49</x:v>
      </x:c>
      <x:c r="C416" s="0" t="s">
        <x:v>102</x:v>
      </x:c>
      <x:c r="D416" s="0" t="s">
        <x:v>102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13.1</x:v>
      </x:c>
    </x:row>
    <x:row r="417" spans="1:10">
      <x:c r="A417" s="0" t="s">
        <x:v>48</x:v>
      </x:c>
      <x:c r="B417" s="0" t="s">
        <x:v>49</x:v>
      </x:c>
      <x:c r="C417" s="0" t="s">
        <x:v>102</x:v>
      </x:c>
      <x:c r="D417" s="0" t="s">
        <x:v>102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12.2</x:v>
      </x:c>
    </x:row>
    <x:row r="418" spans="1:10">
      <x:c r="A418" s="0" t="s">
        <x:v>48</x:v>
      </x:c>
      <x:c r="B418" s="0" t="s">
        <x:v>49</x:v>
      </x:c>
      <x:c r="C418" s="0" t="s">
        <x:v>102</x:v>
      </x:c>
      <x:c r="D418" s="0" t="s">
        <x:v>102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16.8</x:v>
      </x:c>
    </x:row>
    <x:row r="419" spans="1:10">
      <x:c r="A419" s="0" t="s">
        <x:v>48</x:v>
      </x:c>
      <x:c r="B419" s="0" t="s">
        <x:v>49</x:v>
      </x:c>
      <x:c r="C419" s="0" t="s">
        <x:v>102</x:v>
      </x:c>
      <x:c r="D419" s="0" t="s">
        <x:v>102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9.3</x:v>
      </x:c>
    </x:row>
    <x:row r="420" spans="1:10">
      <x:c r="A420" s="0" t="s">
        <x:v>48</x:v>
      </x:c>
      <x:c r="B420" s="0" t="s">
        <x:v>49</x:v>
      </x:c>
      <x:c r="C420" s="0" t="s">
        <x:v>102</x:v>
      </x:c>
      <x:c r="D420" s="0" t="s">
        <x:v>102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7.6</x:v>
      </x:c>
    </x:row>
    <x:row r="421" spans="1:10">
      <x:c r="A421" s="0" t="s">
        <x:v>48</x:v>
      </x:c>
      <x:c r="B421" s="0" t="s">
        <x:v>49</x:v>
      </x:c>
      <x:c r="C421" s="0" t="s">
        <x:v>102</x:v>
      </x:c>
      <x:c r="D421" s="0" t="s">
        <x:v>102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15.7</x:v>
      </x:c>
    </x:row>
    <x:row r="422" spans="1:10">
      <x:c r="A422" s="0" t="s">
        <x:v>48</x:v>
      </x:c>
      <x:c r="B422" s="0" t="s">
        <x:v>49</x:v>
      </x:c>
      <x:c r="C422" s="0" t="s">
        <x:v>102</x:v>
      </x:c>
      <x:c r="D422" s="0" t="s">
        <x:v>102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>
        <x:v>6.3</x:v>
      </x:c>
    </x:row>
    <x:row r="423" spans="1:10">
      <x:c r="A423" s="0" t="s">
        <x:v>48</x:v>
      </x:c>
      <x:c r="B423" s="0" t="s">
        <x:v>49</x:v>
      </x:c>
      <x:c r="C423" s="0" t="s">
        <x:v>102</x:v>
      </x:c>
      <x:c r="D423" s="0" t="s">
        <x:v>102</x:v>
      </x:c>
      <x:c r="E423" s="0" t="s">
        <x:v>72</x:v>
      </x:c>
      <x:c r="F423" s="0" t="s">
        <x:v>73</x:v>
      </x:c>
      <x:c r="G423" s="0" t="s">
        <x:v>56</x:v>
      </x:c>
      <x:c r="H423" s="0" t="s">
        <x:v>57</x:v>
      </x:c>
      <x:c r="I423" s="0" t="s">
        <x:v>55</x:v>
      </x:c>
      <x:c r="J423" s="0">
        <x:v>4.9</x:v>
      </x:c>
    </x:row>
    <x:row r="424" spans="1:10">
      <x:c r="A424" s="0" t="s">
        <x:v>48</x:v>
      </x:c>
      <x:c r="B424" s="0" t="s">
        <x:v>49</x:v>
      </x:c>
      <x:c r="C424" s="0" t="s">
        <x:v>102</x:v>
      </x:c>
      <x:c r="D424" s="0" t="s">
        <x:v>102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>
        <x:v>11.9</x:v>
      </x:c>
    </x:row>
    <x:row r="425" spans="1:10">
      <x:c r="A425" s="0" t="s">
        <x:v>48</x:v>
      </x:c>
      <x:c r="B425" s="0" t="s">
        <x:v>49</x:v>
      </x:c>
      <x:c r="C425" s="0" t="s">
        <x:v>102</x:v>
      </x:c>
      <x:c r="D425" s="0" t="s">
        <x:v>102</x:v>
      </x:c>
      <x:c r="E425" s="0" t="s">
        <x:v>74</x:v>
      </x:c>
      <x:c r="F425" s="0" t="s">
        <x:v>75</x:v>
      </x:c>
      <x:c r="G425" s="0" t="s">
        <x:v>53</x:v>
      </x:c>
      <x:c r="H425" s="0" t="s">
        <x:v>54</x:v>
      </x:c>
      <x:c r="I425" s="0" t="s">
        <x:v>55</x:v>
      </x:c>
      <x:c r="J425" s="0">
        <x:v>4.9</x:v>
      </x:c>
    </x:row>
    <x:row r="426" spans="1:10">
      <x:c r="A426" s="0" t="s">
        <x:v>48</x:v>
      </x:c>
      <x:c r="B426" s="0" t="s">
        <x:v>49</x:v>
      </x:c>
      <x:c r="C426" s="0" t="s">
        <x:v>102</x:v>
      </x:c>
      <x:c r="D426" s="0" t="s">
        <x:v>102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55</x:v>
      </x:c>
      <x:c r="J426" s="0">
        <x:v>3.4</x:v>
      </x:c>
    </x:row>
    <x:row r="427" spans="1:10">
      <x:c r="A427" s="0" t="s">
        <x:v>48</x:v>
      </x:c>
      <x:c r="B427" s="0" t="s">
        <x:v>49</x:v>
      </x:c>
      <x:c r="C427" s="0" t="s">
        <x:v>102</x:v>
      </x:c>
      <x:c r="D427" s="0" t="s">
        <x:v>102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55</x:v>
      </x:c>
      <x:c r="J427" s="0">
        <x:v>10.3</x:v>
      </x:c>
    </x:row>
    <x:row r="428" spans="1:10">
      <x:c r="A428" s="0" t="s">
        <x:v>48</x:v>
      </x:c>
      <x:c r="B428" s="0" t="s">
        <x:v>49</x:v>
      </x:c>
      <x:c r="C428" s="0" t="s">
        <x:v>102</x:v>
      </x:c>
      <x:c r="D428" s="0" t="s">
        <x:v>102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>
        <x:v>3.6</x:v>
      </x:c>
    </x:row>
    <x:row r="429" spans="1:10">
      <x:c r="A429" s="0" t="s">
        <x:v>48</x:v>
      </x:c>
      <x:c r="B429" s="0" t="s">
        <x:v>49</x:v>
      </x:c>
      <x:c r="C429" s="0" t="s">
        <x:v>102</x:v>
      </x:c>
      <x:c r="D429" s="0" t="s">
        <x:v>102</x:v>
      </x:c>
      <x:c r="E429" s="0" t="s">
        <x:v>76</x:v>
      </x:c>
      <x:c r="F429" s="0" t="s">
        <x:v>77</x:v>
      </x:c>
      <x:c r="G429" s="0" t="s">
        <x:v>56</x:v>
      </x:c>
      <x:c r="H429" s="0" t="s">
        <x:v>57</x:v>
      </x:c>
      <x:c r="I429" s="0" t="s">
        <x:v>55</x:v>
      </x:c>
      <x:c r="J429" s="0">
        <x:v>2.5</x:v>
      </x:c>
    </x:row>
    <x:row r="430" spans="1:10">
      <x:c r="A430" s="0" t="s">
        <x:v>48</x:v>
      </x:c>
      <x:c r="B430" s="0" t="s">
        <x:v>49</x:v>
      </x:c>
      <x:c r="C430" s="0" t="s">
        <x:v>102</x:v>
      </x:c>
      <x:c r="D430" s="0" t="s">
        <x:v>102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>
        <x:v>7.8</x:v>
      </x:c>
    </x:row>
    <x:row r="431" spans="1:10">
      <x:c r="A431" s="0" t="s">
        <x:v>48</x:v>
      </x:c>
      <x:c r="B431" s="0" t="s">
        <x:v>49</x:v>
      </x:c>
      <x:c r="C431" s="0" t="s">
        <x:v>102</x:v>
      </x:c>
      <x:c r="D431" s="0" t="s">
        <x:v>102</x:v>
      </x:c>
      <x:c r="E431" s="0" t="s">
        <x:v>78</x:v>
      </x:c>
      <x:c r="F431" s="0" t="s">
        <x:v>79</x:v>
      </x:c>
      <x:c r="G431" s="0" t="s">
        <x:v>53</x:v>
      </x:c>
      <x:c r="H431" s="0" t="s">
        <x:v>54</x:v>
      </x:c>
      <x:c r="I431" s="0" t="s">
        <x:v>55</x:v>
      </x:c>
      <x:c r="J431" s="0">
        <x:v>2.5</x:v>
      </x:c>
    </x:row>
    <x:row r="432" spans="1:10">
      <x:c r="A432" s="0" t="s">
        <x:v>48</x:v>
      </x:c>
      <x:c r="B432" s="0" t="s">
        <x:v>49</x:v>
      </x:c>
      <x:c r="C432" s="0" t="s">
        <x:v>102</x:v>
      </x:c>
      <x:c r="D432" s="0" t="s">
        <x:v>102</x:v>
      </x:c>
      <x:c r="E432" s="0" t="s">
        <x:v>78</x:v>
      </x:c>
      <x:c r="F432" s="0" t="s">
        <x:v>79</x:v>
      </x:c>
      <x:c r="G432" s="0" t="s">
        <x:v>56</x:v>
      </x:c>
      <x:c r="H432" s="0" t="s">
        <x:v>57</x:v>
      </x:c>
      <x:c r="I432" s="0" t="s">
        <x:v>55</x:v>
      </x:c>
      <x:c r="J432" s="0">
        <x:v>1.9</x:v>
      </x:c>
    </x:row>
    <x:row r="433" spans="1:10">
      <x:c r="A433" s="0" t="s">
        <x:v>48</x:v>
      </x:c>
      <x:c r="B433" s="0" t="s">
        <x:v>49</x:v>
      </x:c>
      <x:c r="C433" s="0" t="s">
        <x:v>102</x:v>
      </x:c>
      <x:c r="D433" s="0" t="s">
        <x:v>102</x:v>
      </x:c>
      <x:c r="E433" s="0" t="s">
        <x:v>78</x:v>
      </x:c>
      <x:c r="F433" s="0" t="s">
        <x:v>79</x:v>
      </x:c>
      <x:c r="G433" s="0" t="s">
        <x:v>58</x:v>
      </x:c>
      <x:c r="H433" s="0" t="s">
        <x:v>59</x:v>
      </x:c>
      <x:c r="I433" s="0" t="s">
        <x:v>55</x:v>
      </x:c>
      <x:c r="J433" s="0">
        <x:v>4.8</x:v>
      </x:c>
    </x:row>
    <x:row r="434" spans="1:10">
      <x:c r="A434" s="0" t="s">
        <x:v>48</x:v>
      </x:c>
      <x:c r="B434" s="0" t="s">
        <x:v>49</x:v>
      </x:c>
      <x:c r="C434" s="0" t="s">
        <x:v>102</x:v>
      </x:c>
      <x:c r="D434" s="0" t="s">
        <x:v>102</x:v>
      </x:c>
      <x:c r="E434" s="0" t="s">
        <x:v>80</x:v>
      </x:c>
      <x:c r="F434" s="0" t="s">
        <x:v>81</x:v>
      </x:c>
      <x:c r="G434" s="0" t="s">
        <x:v>53</x:v>
      </x:c>
      <x:c r="H434" s="0" t="s">
        <x:v>54</x:v>
      </x:c>
      <x:c r="I434" s="0" t="s">
        <x:v>55</x:v>
      </x:c>
      <x:c r="J434" s="0">
        <x:v>1.8</x:v>
      </x:c>
    </x:row>
    <x:row r="435" spans="1:10">
      <x:c r="A435" s="0" t="s">
        <x:v>48</x:v>
      </x:c>
      <x:c r="B435" s="0" t="s">
        <x:v>49</x:v>
      </x:c>
      <x:c r="C435" s="0" t="s">
        <x:v>102</x:v>
      </x:c>
      <x:c r="D435" s="0" t="s">
        <x:v>102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1.4</x:v>
      </x:c>
    </x:row>
    <x:row r="436" spans="1:10">
      <x:c r="A436" s="0" t="s">
        <x:v>48</x:v>
      </x:c>
      <x:c r="B436" s="0" t="s">
        <x:v>49</x:v>
      </x:c>
      <x:c r="C436" s="0" t="s">
        <x:v>102</x:v>
      </x:c>
      <x:c r="D436" s="0" t="s">
        <x:v>102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3.4</x:v>
      </x:c>
    </x:row>
    <x:row r="437" spans="1:10">
      <x:c r="A437" s="0" t="s">
        <x:v>48</x:v>
      </x:c>
      <x:c r="B437" s="0" t="s">
        <x:v>49</x:v>
      </x:c>
      <x:c r="C437" s="0" t="s">
        <x:v>102</x:v>
      </x:c>
      <x:c r="D437" s="0" t="s">
        <x:v>102</x:v>
      </x:c>
      <x:c r="E437" s="0" t="s">
        <x:v>82</x:v>
      </x:c>
      <x:c r="F437" s="0" t="s">
        <x:v>83</x:v>
      </x:c>
      <x:c r="G437" s="0" t="s">
        <x:v>53</x:v>
      </x:c>
      <x:c r="H437" s="0" t="s">
        <x:v>54</x:v>
      </x:c>
      <x:c r="I437" s="0" t="s">
        <x:v>55</x:v>
      </x:c>
      <x:c r="J437" s="0">
        <x:v>1.2</x:v>
      </x:c>
    </x:row>
    <x:row r="438" spans="1:10">
      <x:c r="A438" s="0" t="s">
        <x:v>48</x:v>
      </x:c>
      <x:c r="B438" s="0" t="s">
        <x:v>49</x:v>
      </x:c>
      <x:c r="C438" s="0" t="s">
        <x:v>102</x:v>
      </x:c>
      <x:c r="D438" s="0" t="s">
        <x:v>102</x:v>
      </x:c>
      <x:c r="E438" s="0" t="s">
        <x:v>82</x:v>
      </x:c>
      <x:c r="F438" s="0" t="s">
        <x:v>83</x:v>
      </x:c>
      <x:c r="G438" s="0" t="s">
        <x:v>56</x:v>
      </x:c>
      <x:c r="H438" s="0" t="s">
        <x:v>57</x:v>
      </x:c>
      <x:c r="I438" s="0" t="s">
        <x:v>55</x:v>
      </x:c>
      <x:c r="J438" s="0">
        <x:v>1.1</x:v>
      </x:c>
    </x:row>
    <x:row r="439" spans="1:10">
      <x:c r="A439" s="0" t="s">
        <x:v>48</x:v>
      </x:c>
      <x:c r="B439" s="0" t="s">
        <x:v>49</x:v>
      </x:c>
      <x:c r="C439" s="0" t="s">
        <x:v>102</x:v>
      </x:c>
      <x:c r="D439" s="0" t="s">
        <x:v>102</x:v>
      </x:c>
      <x:c r="E439" s="0" t="s">
        <x:v>82</x:v>
      </x:c>
      <x:c r="F439" s="0" t="s">
        <x:v>83</x:v>
      </x:c>
      <x:c r="G439" s="0" t="s">
        <x:v>58</x:v>
      </x:c>
      <x:c r="H439" s="0" t="s">
        <x:v>59</x:v>
      </x:c>
      <x:c r="I439" s="0" t="s">
        <x:v>55</x:v>
      </x:c>
      <x:c r="J439" s="0">
        <x:v>1.9</x:v>
      </x:c>
    </x:row>
    <x:row r="440" spans="1:10">
      <x:c r="A440" s="0" t="s">
        <x:v>48</x:v>
      </x:c>
      <x:c r="B440" s="0" t="s">
        <x:v>49</x:v>
      </x:c>
      <x:c r="C440" s="0" t="s">
        <x:v>102</x:v>
      </x:c>
      <x:c r="D440" s="0" t="s">
        <x:v>102</x:v>
      </x:c>
      <x:c r="E440" s="0" t="s">
        <x:v>84</x:v>
      </x:c>
      <x:c r="F440" s="0" t="s">
        <x:v>85</x:v>
      </x:c>
      <x:c r="G440" s="0" t="s">
        <x:v>53</x:v>
      </x:c>
      <x:c r="H440" s="0" t="s">
        <x:v>54</x:v>
      </x:c>
      <x:c r="I440" s="0" t="s">
        <x:v>55</x:v>
      </x:c>
      <x:c r="J440" s="0">
        <x:v>0.9</x:v>
      </x:c>
    </x:row>
    <x:row r="441" spans="1:10">
      <x:c r="A441" s="0" t="s">
        <x:v>48</x:v>
      </x:c>
      <x:c r="B441" s="0" t="s">
        <x:v>49</x:v>
      </x:c>
      <x:c r="C441" s="0" t="s">
        <x:v>102</x:v>
      </x:c>
      <x:c r="D441" s="0" t="s">
        <x:v>102</x:v>
      </x:c>
      <x:c r="E441" s="0" t="s">
        <x:v>84</x:v>
      </x:c>
      <x:c r="F441" s="0" t="s">
        <x:v>85</x:v>
      </x:c>
      <x:c r="G441" s="0" t="s">
        <x:v>56</x:v>
      </x:c>
      <x:c r="H441" s="0" t="s">
        <x:v>57</x:v>
      </x:c>
      <x:c r="I441" s="0" t="s">
        <x:v>55</x:v>
      </x:c>
      <x:c r="J441" s="0">
        <x:v>0.8</x:v>
      </x:c>
    </x:row>
    <x:row r="442" spans="1:10">
      <x:c r="A442" s="0" t="s">
        <x:v>48</x:v>
      </x:c>
      <x:c r="B442" s="0" t="s">
        <x:v>49</x:v>
      </x:c>
      <x:c r="C442" s="0" t="s">
        <x:v>102</x:v>
      </x:c>
      <x:c r="D442" s="0" t="s">
        <x:v>102</x:v>
      </x:c>
      <x:c r="E442" s="0" t="s">
        <x:v>84</x:v>
      </x:c>
      <x:c r="F442" s="0" t="s">
        <x:v>85</x:v>
      </x:c>
      <x:c r="G442" s="0" t="s">
        <x:v>58</x:v>
      </x:c>
      <x:c r="H442" s="0" t="s">
        <x:v>59</x:v>
      </x:c>
      <x:c r="I442" s="0" t="s">
        <x:v>55</x:v>
      </x:c>
      <x:c r="J442" s="0">
        <x:v>1.1</x:v>
      </x:c>
    </x:row>
    <x:row r="443" spans="1:10">
      <x:c r="A443" s="0" t="s">
        <x:v>48</x:v>
      </x:c>
      <x:c r="B443" s="0" t="s">
        <x:v>49</x:v>
      </x:c>
      <x:c r="C443" s="0" t="s">
        <x:v>102</x:v>
      </x:c>
      <x:c r="D443" s="0" t="s">
        <x:v>102</x:v>
      </x:c>
      <x:c r="E443" s="0" t="s">
        <x:v>86</x:v>
      </x:c>
      <x:c r="F443" s="0" t="s">
        <x:v>87</x:v>
      </x:c>
      <x:c r="G443" s="0" t="s">
        <x:v>53</x:v>
      </x:c>
      <x:c r="H443" s="0" t="s">
        <x:v>54</x:v>
      </x:c>
      <x:c r="I443" s="0" t="s">
        <x:v>55</x:v>
      </x:c>
      <x:c r="J443" s="0">
        <x:v>0.6</x:v>
      </x:c>
    </x:row>
    <x:row r="444" spans="1:10">
      <x:c r="A444" s="0" t="s">
        <x:v>48</x:v>
      </x:c>
      <x:c r="B444" s="0" t="s">
        <x:v>49</x:v>
      </x:c>
      <x:c r="C444" s="0" t="s">
        <x:v>102</x:v>
      </x:c>
      <x:c r="D444" s="0" t="s">
        <x:v>102</x:v>
      </x:c>
      <x:c r="E444" s="0" t="s">
        <x:v>86</x:v>
      </x:c>
      <x:c r="F444" s="0" t="s">
        <x:v>87</x:v>
      </x:c>
      <x:c r="G444" s="0" t="s">
        <x:v>56</x:v>
      </x:c>
      <x:c r="H444" s="0" t="s">
        <x:v>57</x:v>
      </x:c>
      <x:c r="I444" s="0" t="s">
        <x:v>55</x:v>
      </x:c>
      <x:c r="J444" s="0">
        <x:v>0.6</x:v>
      </x:c>
    </x:row>
    <x:row r="445" spans="1:10">
      <x:c r="A445" s="0" t="s">
        <x:v>48</x:v>
      </x:c>
      <x:c r="B445" s="0" t="s">
        <x:v>49</x:v>
      </x:c>
      <x:c r="C445" s="0" t="s">
        <x:v>102</x:v>
      </x:c>
      <x:c r="D445" s="0" t="s">
        <x:v>102</x:v>
      </x:c>
      <x:c r="E445" s="0" t="s">
        <x:v>86</x:v>
      </x:c>
      <x:c r="F445" s="0" t="s">
        <x:v>87</x:v>
      </x:c>
      <x:c r="G445" s="0" t="s">
        <x:v>58</x:v>
      </x:c>
      <x:c r="H445" s="0" t="s">
        <x:v>59</x:v>
      </x:c>
      <x:c r="I445" s="0" t="s">
        <x:v>55</x:v>
      </x:c>
      <x:c r="J445" s="0">
        <x:v>0.7</x:v>
      </x:c>
    </x:row>
    <x:row r="446" spans="1:10">
      <x:c r="A446" s="0" t="s">
        <x:v>48</x:v>
      </x:c>
      <x:c r="B446" s="0" t="s">
        <x:v>49</x:v>
      </x:c>
      <x:c r="C446" s="0" t="s">
        <x:v>102</x:v>
      </x:c>
      <x:c r="D446" s="0" t="s">
        <x:v>102</x:v>
      </x:c>
      <x:c r="E446" s="0" t="s">
        <x:v>88</x:v>
      </x:c>
      <x:c r="F446" s="0" t="s">
        <x:v>89</x:v>
      </x:c>
      <x:c r="G446" s="0" t="s">
        <x:v>53</x:v>
      </x:c>
      <x:c r="H446" s="0" t="s">
        <x:v>54</x:v>
      </x:c>
      <x:c r="I446" s="0" t="s">
        <x:v>55</x:v>
      </x:c>
      <x:c r="J446" s="0">
        <x:v>0.5</x:v>
      </x:c>
    </x:row>
    <x:row r="447" spans="1:10">
      <x:c r="A447" s="0" t="s">
        <x:v>48</x:v>
      </x:c>
      <x:c r="B447" s="0" t="s">
        <x:v>49</x:v>
      </x:c>
      <x:c r="C447" s="0" t="s">
        <x:v>102</x:v>
      </x:c>
      <x:c r="D447" s="0" t="s">
        <x:v>102</x:v>
      </x:c>
      <x:c r="E447" s="0" t="s">
        <x:v>88</x:v>
      </x:c>
      <x:c r="F447" s="0" t="s">
        <x:v>89</x:v>
      </x:c>
      <x:c r="G447" s="0" t="s">
        <x:v>56</x:v>
      </x:c>
      <x:c r="H447" s="0" t="s">
        <x:v>57</x:v>
      </x:c>
      <x:c r="I447" s="0" t="s">
        <x:v>55</x:v>
      </x:c>
      <x:c r="J447" s="0">
        <x:v>0.5</x:v>
      </x:c>
    </x:row>
    <x:row r="448" spans="1:10">
      <x:c r="A448" s="0" t="s">
        <x:v>48</x:v>
      </x:c>
      <x:c r="B448" s="0" t="s">
        <x:v>49</x:v>
      </x:c>
      <x:c r="C448" s="0" t="s">
        <x:v>102</x:v>
      </x:c>
      <x:c r="D448" s="0" t="s">
        <x:v>102</x:v>
      </x:c>
      <x:c r="E448" s="0" t="s">
        <x:v>88</x:v>
      </x:c>
      <x:c r="F448" s="0" t="s">
        <x:v>89</x:v>
      </x:c>
      <x:c r="G448" s="0" t="s">
        <x:v>58</x:v>
      </x:c>
      <x:c r="H448" s="0" t="s">
        <x:v>59</x:v>
      </x:c>
      <x:c r="I448" s="0" t="s">
        <x:v>55</x:v>
      </x:c>
      <x:c r="J448" s="0">
        <x:v>0.4</x:v>
      </x:c>
    </x:row>
    <x:row r="449" spans="1:10">
      <x:c r="A449" s="0" t="s">
        <x:v>48</x:v>
      </x:c>
      <x:c r="B449" s="0" t="s">
        <x:v>49</x:v>
      </x:c>
      <x:c r="C449" s="0" t="s">
        <x:v>102</x:v>
      </x:c>
      <x:c r="D449" s="0" t="s">
        <x:v>102</x:v>
      </x:c>
      <x:c r="E449" s="0" t="s">
        <x:v>90</x:v>
      </x:c>
      <x:c r="F449" s="0" t="s">
        <x:v>91</x:v>
      </x:c>
      <x:c r="G449" s="0" t="s">
        <x:v>53</x:v>
      </x:c>
      <x:c r="H449" s="0" t="s">
        <x:v>54</x:v>
      </x:c>
      <x:c r="I449" s="0" t="s">
        <x:v>55</x:v>
      </x:c>
      <x:c r="J449" s="0">
        <x:v>0.4</x:v>
      </x:c>
    </x:row>
    <x:row r="450" spans="1:10">
      <x:c r="A450" s="0" t="s">
        <x:v>48</x:v>
      </x:c>
      <x:c r="B450" s="0" t="s">
        <x:v>49</x:v>
      </x:c>
      <x:c r="C450" s="0" t="s">
        <x:v>102</x:v>
      </x:c>
      <x:c r="D450" s="0" t="s">
        <x:v>102</x:v>
      </x:c>
      <x:c r="E450" s="0" t="s">
        <x:v>90</x:v>
      </x:c>
      <x:c r="F450" s="0" t="s">
        <x:v>91</x:v>
      </x:c>
      <x:c r="G450" s="0" t="s">
        <x:v>56</x:v>
      </x:c>
      <x:c r="H450" s="0" t="s">
        <x:v>57</x:v>
      </x:c>
      <x:c r="I450" s="0" t="s">
        <x:v>55</x:v>
      </x:c>
      <x:c r="J450" s="0">
        <x:v>0.4</x:v>
      </x:c>
    </x:row>
    <x:row r="451" spans="1:10">
      <x:c r="A451" s="0" t="s">
        <x:v>48</x:v>
      </x:c>
      <x:c r="B451" s="0" t="s">
        <x:v>49</x:v>
      </x:c>
      <x:c r="C451" s="0" t="s">
        <x:v>102</x:v>
      </x:c>
      <x:c r="D451" s="0" t="s">
        <x:v>102</x:v>
      </x:c>
      <x:c r="E451" s="0" t="s">
        <x:v>90</x:v>
      </x:c>
      <x:c r="F451" s="0" t="s">
        <x:v>91</x:v>
      </x:c>
      <x:c r="G451" s="0" t="s">
        <x:v>58</x:v>
      </x:c>
      <x:c r="H451" s="0" t="s">
        <x:v>59</x:v>
      </x:c>
      <x:c r="I451" s="0" t="s">
        <x:v>55</x:v>
      </x:c>
      <x:c r="J451" s="0">
        <x:v>0.3</x:v>
      </x:c>
    </x:row>
    <x:row r="452" spans="1:10">
      <x:c r="A452" s="0" t="s">
        <x:v>48</x:v>
      </x:c>
      <x:c r="B452" s="0" t="s">
        <x:v>49</x:v>
      </x:c>
      <x:c r="C452" s="0" t="s">
        <x:v>102</x:v>
      </x:c>
      <x:c r="D452" s="0" t="s">
        <x:v>102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0.3</x:v>
      </x:c>
    </x:row>
    <x:row r="453" spans="1:10">
      <x:c r="A453" s="0" t="s">
        <x:v>48</x:v>
      </x:c>
      <x:c r="B453" s="0" t="s">
        <x:v>49</x:v>
      </x:c>
      <x:c r="C453" s="0" t="s">
        <x:v>102</x:v>
      </x:c>
      <x:c r="D453" s="0" t="s">
        <x:v>102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0.3</x:v>
      </x:c>
    </x:row>
    <x:row r="454" spans="1:10">
      <x:c r="A454" s="0" t="s">
        <x:v>48</x:v>
      </x:c>
      <x:c r="B454" s="0" t="s">
        <x:v>49</x:v>
      </x:c>
      <x:c r="C454" s="0" t="s">
        <x:v>102</x:v>
      </x:c>
      <x:c r="D454" s="0" t="s">
        <x:v>102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0.2</x:v>
      </x:c>
    </x:row>
    <x:row r="455" spans="1:10">
      <x:c r="A455" s="0" t="s">
        <x:v>48</x:v>
      </x:c>
      <x:c r="B455" s="0" t="s">
        <x:v>49</x:v>
      </x:c>
      <x:c r="C455" s="0" t="s">
        <x:v>102</x:v>
      </x:c>
      <x:c r="D455" s="0" t="s">
        <x:v>102</x:v>
      </x:c>
      <x:c r="E455" s="0" t="s">
        <x:v>94</x:v>
      </x:c>
      <x:c r="F455" s="0" t="s">
        <x:v>95</x:v>
      </x:c>
      <x:c r="G455" s="0" t="s">
        <x:v>53</x:v>
      </x:c>
      <x:c r="H455" s="0" t="s">
        <x:v>54</x:v>
      </x:c>
      <x:c r="I455" s="0" t="s">
        <x:v>55</x:v>
      </x:c>
      <x:c r="J455" s="0">
        <x:v>1.8</x:v>
      </x:c>
    </x:row>
    <x:row r="456" spans="1:10">
      <x:c r="A456" s="0" t="s">
        <x:v>48</x:v>
      </x:c>
      <x:c r="B456" s="0" t="s">
        <x:v>49</x:v>
      </x:c>
      <x:c r="C456" s="0" t="s">
        <x:v>102</x:v>
      </x:c>
      <x:c r="D456" s="0" t="s">
        <x:v>102</x:v>
      </x:c>
      <x:c r="E456" s="0" t="s">
        <x:v>94</x:v>
      </x:c>
      <x:c r="F456" s="0" t="s">
        <x:v>95</x:v>
      </x:c>
      <x:c r="G456" s="0" t="s">
        <x:v>56</x:v>
      </x:c>
      <x:c r="H456" s="0" t="s">
        <x:v>57</x:v>
      </x:c>
      <x:c r="I456" s="0" t="s">
        <x:v>55</x:v>
      </x:c>
      <x:c r="J456" s="0">
        <x:v>1.9</x:v>
      </x:c>
    </x:row>
    <x:row r="457" spans="1:10">
      <x:c r="A457" s="0" t="s">
        <x:v>48</x:v>
      </x:c>
      <x:c r="B457" s="0" t="s">
        <x:v>49</x:v>
      </x:c>
      <x:c r="C457" s="0" t="s">
        <x:v>102</x:v>
      </x:c>
      <x:c r="D457" s="0" t="s">
        <x:v>102</x:v>
      </x:c>
      <x:c r="E457" s="0" t="s">
        <x:v>94</x:v>
      </x:c>
      <x:c r="F457" s="0" t="s">
        <x:v>95</x:v>
      </x:c>
      <x:c r="G457" s="0" t="s">
        <x:v>58</x:v>
      </x:c>
      <x:c r="H457" s="0" t="s">
        <x:v>59</x:v>
      </x:c>
      <x:c r="I457" s="0" t="s">
        <x:v>55</x:v>
      </x:c>
      <x:c r="J457" s="0">
        <x:v>1.3</x:v>
      </x:c>
    </x:row>
    <x:row r="458" spans="1:10">
      <x:c r="A458" s="0" t="s">
        <x:v>48</x:v>
      </x:c>
      <x:c r="B458" s="0" t="s">
        <x:v>49</x:v>
      </x:c>
      <x:c r="C458" s="0" t="s">
        <x:v>103</x:v>
      </x:c>
      <x:c r="D458" s="0" t="s">
        <x:v>103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0.3</x:v>
      </x:c>
    </x:row>
    <x:row r="459" spans="1:10">
      <x:c r="A459" s="0" t="s">
        <x:v>48</x:v>
      </x:c>
      <x:c r="B459" s="0" t="s">
        <x:v>49</x:v>
      </x:c>
      <x:c r="C459" s="0" t="s">
        <x:v>103</x:v>
      </x:c>
      <x:c r="D459" s="0" t="s">
        <x:v>103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0.3</x:v>
      </x:c>
    </x:row>
    <x:row r="460" spans="1:10">
      <x:c r="A460" s="0" t="s">
        <x:v>48</x:v>
      </x:c>
      <x:c r="B460" s="0" t="s">
        <x:v>49</x:v>
      </x:c>
      <x:c r="C460" s="0" t="s">
        <x:v>103</x:v>
      </x:c>
      <x:c r="D460" s="0" t="s">
        <x:v>103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0.1</x:v>
      </x:c>
    </x:row>
    <x:row r="461" spans="1:10">
      <x:c r="A461" s="0" t="s">
        <x:v>48</x:v>
      </x:c>
      <x:c r="B461" s="0" t="s">
        <x:v>49</x:v>
      </x:c>
      <x:c r="C461" s="0" t="s">
        <x:v>103</x:v>
      </x:c>
      <x:c r="D461" s="0" t="s">
        <x:v>103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4.8</x:v>
      </x:c>
    </x:row>
    <x:row r="462" spans="1:10">
      <x:c r="A462" s="0" t="s">
        <x:v>48</x:v>
      </x:c>
      <x:c r="B462" s="0" t="s">
        <x:v>49</x:v>
      </x:c>
      <x:c r="C462" s="0" t="s">
        <x:v>103</x:v>
      </x:c>
      <x:c r="D462" s="0" t="s">
        <x:v>103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5.7</x:v>
      </x:c>
    </x:row>
    <x:row r="463" spans="1:10">
      <x:c r="A463" s="0" t="s">
        <x:v>48</x:v>
      </x:c>
      <x:c r="B463" s="0" t="s">
        <x:v>49</x:v>
      </x:c>
      <x:c r="C463" s="0" t="s">
        <x:v>103</x:v>
      </x:c>
      <x:c r="D463" s="0" t="s">
        <x:v>103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1</x:v>
      </x:c>
    </x:row>
    <x:row r="464" spans="1:10">
      <x:c r="A464" s="0" t="s">
        <x:v>48</x:v>
      </x:c>
      <x:c r="B464" s="0" t="s">
        <x:v>49</x:v>
      </x:c>
      <x:c r="C464" s="0" t="s">
        <x:v>103</x:v>
      </x:c>
      <x:c r="D464" s="0" t="s">
        <x:v>103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13.4</x:v>
      </x:c>
    </x:row>
    <x:row r="465" spans="1:10">
      <x:c r="A465" s="0" t="s">
        <x:v>48</x:v>
      </x:c>
      <x:c r="B465" s="0" t="s">
        <x:v>49</x:v>
      </x:c>
      <x:c r="C465" s="0" t="s">
        <x:v>103</x:v>
      </x:c>
      <x:c r="D465" s="0" t="s">
        <x:v>103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15.9</x:v>
      </x:c>
    </x:row>
    <x:row r="466" spans="1:10">
      <x:c r="A466" s="0" t="s">
        <x:v>48</x:v>
      </x:c>
      <x:c r="B466" s="0" t="s">
        <x:v>49</x:v>
      </x:c>
      <x:c r="C466" s="0" t="s">
        <x:v>103</x:v>
      </x:c>
      <x:c r="D466" s="0" t="s">
        <x:v>103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3.4</x:v>
      </x:c>
    </x:row>
    <x:row r="467" spans="1:10">
      <x:c r="A467" s="0" t="s">
        <x:v>48</x:v>
      </x:c>
      <x:c r="B467" s="0" t="s">
        <x:v>49</x:v>
      </x:c>
      <x:c r="C467" s="0" t="s">
        <x:v>103</x:v>
      </x:c>
      <x:c r="D467" s="0" t="s">
        <x:v>103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15.1</x:v>
      </x:c>
    </x:row>
    <x:row r="468" spans="1:10">
      <x:c r="A468" s="0" t="s">
        <x:v>48</x:v>
      </x:c>
      <x:c r="B468" s="0" t="s">
        <x:v>49</x:v>
      </x:c>
      <x:c r="C468" s="0" t="s">
        <x:v>103</x:v>
      </x:c>
      <x:c r="D468" s="0" t="s">
        <x:v>103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17.5</x:v>
      </x:c>
    </x:row>
    <x:row r="469" spans="1:10">
      <x:c r="A469" s="0" t="s">
        <x:v>48</x:v>
      </x:c>
      <x:c r="B469" s="0" t="s">
        <x:v>49</x:v>
      </x:c>
      <x:c r="C469" s="0" t="s">
        <x:v>103</x:v>
      </x:c>
      <x:c r="D469" s="0" t="s">
        <x:v>103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5.3</x:v>
      </x:c>
    </x:row>
    <x:row r="470" spans="1:10">
      <x:c r="A470" s="0" t="s">
        <x:v>48</x:v>
      </x:c>
      <x:c r="B470" s="0" t="s">
        <x:v>49</x:v>
      </x:c>
      <x:c r="C470" s="0" t="s">
        <x:v>103</x:v>
      </x:c>
      <x:c r="D470" s="0" t="s">
        <x:v>103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16.6</x:v>
      </x:c>
    </x:row>
    <x:row r="471" spans="1:10">
      <x:c r="A471" s="0" t="s">
        <x:v>48</x:v>
      </x:c>
      <x:c r="B471" s="0" t="s">
        <x:v>49</x:v>
      </x:c>
      <x:c r="C471" s="0" t="s">
        <x:v>103</x:v>
      </x:c>
      <x:c r="D471" s="0" t="s">
        <x:v>103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18</x:v>
      </x:c>
    </x:row>
    <x:row r="472" spans="1:10">
      <x:c r="A472" s="0" t="s">
        <x:v>48</x:v>
      </x:c>
      <x:c r="B472" s="0" t="s">
        <x:v>49</x:v>
      </x:c>
      <x:c r="C472" s="0" t="s">
        <x:v>103</x:v>
      </x:c>
      <x:c r="D472" s="0" t="s">
        <x:v>103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11.2</x:v>
      </x:c>
    </x:row>
    <x:row r="473" spans="1:10">
      <x:c r="A473" s="0" t="s">
        <x:v>48</x:v>
      </x:c>
      <x:c r="B473" s="0" t="s">
        <x:v>49</x:v>
      </x:c>
      <x:c r="C473" s="0" t="s">
        <x:v>103</x:v>
      </x:c>
      <x:c r="D473" s="0" t="s">
        <x:v>103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13.3</x:v>
      </x:c>
    </x:row>
    <x:row r="474" spans="1:10">
      <x:c r="A474" s="0" t="s">
        <x:v>48</x:v>
      </x:c>
      <x:c r="B474" s="0" t="s">
        <x:v>49</x:v>
      </x:c>
      <x:c r="C474" s="0" t="s">
        <x:v>103</x:v>
      </x:c>
      <x:c r="D474" s="0" t="s">
        <x:v>103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12.8</x:v>
      </x:c>
    </x:row>
    <x:row r="475" spans="1:10">
      <x:c r="A475" s="0" t="s">
        <x:v>48</x:v>
      </x:c>
      <x:c r="B475" s="0" t="s">
        <x:v>49</x:v>
      </x:c>
      <x:c r="C475" s="0" t="s">
        <x:v>103</x:v>
      </x:c>
      <x:c r="D475" s="0" t="s">
        <x:v>103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15.4</x:v>
      </x:c>
    </x:row>
    <x:row r="476" spans="1:10">
      <x:c r="A476" s="0" t="s">
        <x:v>48</x:v>
      </x:c>
      <x:c r="B476" s="0" t="s">
        <x:v>49</x:v>
      </x:c>
      <x:c r="C476" s="0" t="s">
        <x:v>103</x:v>
      </x:c>
      <x:c r="D476" s="0" t="s">
        <x:v>103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9.9</x:v>
      </x:c>
    </x:row>
    <x:row r="477" spans="1:10">
      <x:c r="A477" s="0" t="s">
        <x:v>48</x:v>
      </x:c>
      <x:c r="B477" s="0" t="s">
        <x:v>49</x:v>
      </x:c>
      <x:c r="C477" s="0" t="s">
        <x:v>103</x:v>
      </x:c>
      <x:c r="D477" s="0" t="s">
        <x:v>103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8.1</x:v>
      </x:c>
    </x:row>
    <x:row r="478" spans="1:10">
      <x:c r="A478" s="0" t="s">
        <x:v>48</x:v>
      </x:c>
      <x:c r="B478" s="0" t="s">
        <x:v>49</x:v>
      </x:c>
      <x:c r="C478" s="0" t="s">
        <x:v>103</x:v>
      </x:c>
      <x:c r="D478" s="0" t="s">
        <x:v>103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17.2</x:v>
      </x:c>
    </x:row>
    <x:row r="479" spans="1:10">
      <x:c r="A479" s="0" t="s">
        <x:v>48</x:v>
      </x:c>
      <x:c r="B479" s="0" t="s">
        <x:v>49</x:v>
      </x:c>
      <x:c r="C479" s="0" t="s">
        <x:v>103</x:v>
      </x:c>
      <x:c r="D479" s="0" t="s">
        <x:v>103</x:v>
      </x:c>
      <x:c r="E479" s="0" t="s">
        <x:v>72</x:v>
      </x:c>
      <x:c r="F479" s="0" t="s">
        <x:v>73</x:v>
      </x:c>
      <x:c r="G479" s="0" t="s">
        <x:v>53</x:v>
      </x:c>
      <x:c r="H479" s="0" t="s">
        <x:v>54</x:v>
      </x:c>
      <x:c r="I479" s="0" t="s">
        <x:v>55</x:v>
      </x:c>
      <x:c r="J479" s="0">
        <x:v>6.7</x:v>
      </x:c>
    </x:row>
    <x:row r="480" spans="1:10">
      <x:c r="A480" s="0" t="s">
        <x:v>48</x:v>
      </x:c>
      <x:c r="B480" s="0" t="s">
        <x:v>49</x:v>
      </x:c>
      <x:c r="C480" s="0" t="s">
        <x:v>103</x:v>
      </x:c>
      <x:c r="D480" s="0" t="s">
        <x:v>103</x:v>
      </x:c>
      <x:c r="E480" s="0" t="s">
        <x:v>72</x:v>
      </x:c>
      <x:c r="F480" s="0" t="s">
        <x:v>73</x:v>
      </x:c>
      <x:c r="G480" s="0" t="s">
        <x:v>56</x:v>
      </x:c>
      <x:c r="H480" s="0" t="s">
        <x:v>57</x:v>
      </x:c>
      <x:c r="I480" s="0" t="s">
        <x:v>55</x:v>
      </x:c>
      <x:c r="J480" s="0">
        <x:v>5.3</x:v>
      </x:c>
    </x:row>
    <x:row r="481" spans="1:10">
      <x:c r="A481" s="0" t="s">
        <x:v>48</x:v>
      </x:c>
      <x:c r="B481" s="0" t="s">
        <x:v>49</x:v>
      </x:c>
      <x:c r="C481" s="0" t="s">
        <x:v>103</x:v>
      </x:c>
      <x:c r="D481" s="0" t="s">
        <x:v>103</x:v>
      </x:c>
      <x:c r="E481" s="0" t="s">
        <x:v>72</x:v>
      </x:c>
      <x:c r="F481" s="0" t="s">
        <x:v>73</x:v>
      </x:c>
      <x:c r="G481" s="0" t="s">
        <x:v>58</x:v>
      </x:c>
      <x:c r="H481" s="0" t="s">
        <x:v>59</x:v>
      </x:c>
      <x:c r="I481" s="0" t="s">
        <x:v>55</x:v>
      </x:c>
      <x:c r="J481" s="0">
        <x:v>12</x:v>
      </x:c>
    </x:row>
    <x:row r="482" spans="1:10">
      <x:c r="A482" s="0" t="s">
        <x:v>48</x:v>
      </x:c>
      <x:c r="B482" s="0" t="s">
        <x:v>49</x:v>
      </x:c>
      <x:c r="C482" s="0" t="s">
        <x:v>103</x:v>
      </x:c>
      <x:c r="D482" s="0" t="s">
        <x:v>103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>
        <x:v>5.1</x:v>
      </x:c>
    </x:row>
    <x:row r="483" spans="1:10">
      <x:c r="A483" s="0" t="s">
        <x:v>48</x:v>
      </x:c>
      <x:c r="B483" s="0" t="s">
        <x:v>49</x:v>
      </x:c>
      <x:c r="C483" s="0" t="s">
        <x:v>103</x:v>
      </x:c>
      <x:c r="D483" s="0" t="s">
        <x:v>103</x:v>
      </x:c>
      <x:c r="E483" s="0" t="s">
        <x:v>74</x:v>
      </x:c>
      <x:c r="F483" s="0" t="s">
        <x:v>75</x:v>
      </x:c>
      <x:c r="G483" s="0" t="s">
        <x:v>56</x:v>
      </x:c>
      <x:c r="H483" s="0" t="s">
        <x:v>57</x:v>
      </x:c>
      <x:c r="I483" s="0" t="s">
        <x:v>55</x:v>
      </x:c>
      <x:c r="J483" s="0">
        <x:v>3.7</x:v>
      </x:c>
    </x:row>
    <x:row r="484" spans="1:10">
      <x:c r="A484" s="0" t="s">
        <x:v>48</x:v>
      </x:c>
      <x:c r="B484" s="0" t="s">
        <x:v>49</x:v>
      </x:c>
      <x:c r="C484" s="0" t="s">
        <x:v>103</x:v>
      </x:c>
      <x:c r="D484" s="0" t="s">
        <x:v>103</x:v>
      </x:c>
      <x:c r="E484" s="0" t="s">
        <x:v>74</x:v>
      </x:c>
      <x:c r="F484" s="0" t="s">
        <x:v>75</x:v>
      </x:c>
      <x:c r="G484" s="0" t="s">
        <x:v>58</x:v>
      </x:c>
      <x:c r="H484" s="0" t="s">
        <x:v>59</x:v>
      </x:c>
      <x:c r="I484" s="0" t="s">
        <x:v>55</x:v>
      </x:c>
      <x:c r="J484" s="0">
        <x:v>10.6</x:v>
      </x:c>
    </x:row>
    <x:row r="485" spans="1:10">
      <x:c r="A485" s="0" t="s">
        <x:v>48</x:v>
      </x:c>
      <x:c r="B485" s="0" t="s">
        <x:v>49</x:v>
      </x:c>
      <x:c r="C485" s="0" t="s">
        <x:v>103</x:v>
      </x:c>
      <x:c r="D485" s="0" t="s">
        <x:v>103</x:v>
      </x:c>
      <x:c r="E485" s="0" t="s">
        <x:v>76</x:v>
      </x:c>
      <x:c r="F485" s="0" t="s">
        <x:v>77</x:v>
      </x:c>
      <x:c r="G485" s="0" t="s">
        <x:v>53</x:v>
      </x:c>
      <x:c r="H485" s="0" t="s">
        <x:v>54</x:v>
      </x:c>
      <x:c r="I485" s="0" t="s">
        <x:v>55</x:v>
      </x:c>
      <x:c r="J485" s="0">
        <x:v>3.8</x:v>
      </x:c>
    </x:row>
    <x:row r="486" spans="1:10">
      <x:c r="A486" s="0" t="s">
        <x:v>48</x:v>
      </x:c>
      <x:c r="B486" s="0" t="s">
        <x:v>49</x:v>
      </x:c>
      <x:c r="C486" s="0" t="s">
        <x:v>103</x:v>
      </x:c>
      <x:c r="D486" s="0" t="s">
        <x:v>103</x:v>
      </x:c>
      <x:c r="E486" s="0" t="s">
        <x:v>76</x:v>
      </x:c>
      <x:c r="F486" s="0" t="s">
        <x:v>77</x:v>
      </x:c>
      <x:c r="G486" s="0" t="s">
        <x:v>56</x:v>
      </x:c>
      <x:c r="H486" s="0" t="s">
        <x:v>57</x:v>
      </x:c>
      <x:c r="I486" s="0" t="s">
        <x:v>55</x:v>
      </x:c>
      <x:c r="J486" s="0">
        <x:v>2.7</x:v>
      </x:c>
    </x:row>
    <x:row r="487" spans="1:10">
      <x:c r="A487" s="0" t="s">
        <x:v>48</x:v>
      </x:c>
      <x:c r="B487" s="0" t="s">
        <x:v>49</x:v>
      </x:c>
      <x:c r="C487" s="0" t="s">
        <x:v>103</x:v>
      </x:c>
      <x:c r="D487" s="0" t="s">
        <x:v>103</x:v>
      </x:c>
      <x:c r="E487" s="0" t="s">
        <x:v>76</x:v>
      </x:c>
      <x:c r="F487" s="0" t="s">
        <x:v>77</x:v>
      </x:c>
      <x:c r="G487" s="0" t="s">
        <x:v>58</x:v>
      </x:c>
      <x:c r="H487" s="0" t="s">
        <x:v>59</x:v>
      </x:c>
      <x:c r="I487" s="0" t="s">
        <x:v>55</x:v>
      </x:c>
      <x:c r="J487" s="0">
        <x:v>8.3</x:v>
      </x:c>
    </x:row>
    <x:row r="488" spans="1:10">
      <x:c r="A488" s="0" t="s">
        <x:v>48</x:v>
      </x:c>
      <x:c r="B488" s="0" t="s">
        <x:v>49</x:v>
      </x:c>
      <x:c r="C488" s="0" t="s">
        <x:v>103</x:v>
      </x:c>
      <x:c r="D488" s="0" t="s">
        <x:v>103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>
        <x:v>2.7</x:v>
      </x:c>
    </x:row>
    <x:row r="489" spans="1:10">
      <x:c r="A489" s="0" t="s">
        <x:v>48</x:v>
      </x:c>
      <x:c r="B489" s="0" t="s">
        <x:v>49</x:v>
      </x:c>
      <x:c r="C489" s="0" t="s">
        <x:v>103</x:v>
      </x:c>
      <x:c r="D489" s="0" t="s">
        <x:v>103</x:v>
      </x:c>
      <x:c r="E489" s="0" t="s">
        <x:v>78</x:v>
      </x:c>
      <x:c r="F489" s="0" t="s">
        <x:v>79</x:v>
      </x:c>
      <x:c r="G489" s="0" t="s">
        <x:v>56</x:v>
      </x:c>
      <x:c r="H489" s="0" t="s">
        <x:v>57</x:v>
      </x:c>
      <x:c r="I489" s="0" t="s">
        <x:v>55</x:v>
      </x:c>
      <x:c r="J489" s="0">
        <x:v>2.1</x:v>
      </x:c>
    </x:row>
    <x:row r="490" spans="1:10">
      <x:c r="A490" s="0" t="s">
        <x:v>48</x:v>
      </x:c>
      <x:c r="B490" s="0" t="s">
        <x:v>49</x:v>
      </x:c>
      <x:c r="C490" s="0" t="s">
        <x:v>103</x:v>
      </x:c>
      <x:c r="D490" s="0" t="s">
        <x:v>103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>
        <x:v>5.5</x:v>
      </x:c>
    </x:row>
    <x:row r="491" spans="1:10">
      <x:c r="A491" s="0" t="s">
        <x:v>48</x:v>
      </x:c>
      <x:c r="B491" s="0" t="s">
        <x:v>49</x:v>
      </x:c>
      <x:c r="C491" s="0" t="s">
        <x:v>103</x:v>
      </x:c>
      <x:c r="D491" s="0" t="s">
        <x:v>103</x:v>
      </x:c>
      <x:c r="E491" s="0" t="s">
        <x:v>80</x:v>
      </x:c>
      <x:c r="F491" s="0" t="s">
        <x:v>81</x:v>
      </x:c>
      <x:c r="G491" s="0" t="s">
        <x:v>53</x:v>
      </x:c>
      <x:c r="H491" s="0" t="s">
        <x:v>54</x:v>
      </x:c>
      <x:c r="I491" s="0" t="s">
        <x:v>55</x:v>
      </x:c>
      <x:c r="J491" s="0">
        <x:v>2</x:v>
      </x:c>
    </x:row>
    <x:row r="492" spans="1:10">
      <x:c r="A492" s="0" t="s">
        <x:v>48</x:v>
      </x:c>
      <x:c r="B492" s="0" t="s">
        <x:v>49</x:v>
      </x:c>
      <x:c r="C492" s="0" t="s">
        <x:v>103</x:v>
      </x:c>
      <x:c r="D492" s="0" t="s">
        <x:v>103</x:v>
      </x:c>
      <x:c r="E492" s="0" t="s">
        <x:v>80</x:v>
      </x:c>
      <x:c r="F492" s="0" t="s">
        <x:v>81</x:v>
      </x:c>
      <x:c r="G492" s="0" t="s">
        <x:v>56</x:v>
      </x:c>
      <x:c r="H492" s="0" t="s">
        <x:v>57</x:v>
      </x:c>
      <x:c r="I492" s="0" t="s">
        <x:v>55</x:v>
      </x:c>
      <x:c r="J492" s="0">
        <x:v>1.6</x:v>
      </x:c>
    </x:row>
    <x:row r="493" spans="1:10">
      <x:c r="A493" s="0" t="s">
        <x:v>48</x:v>
      </x:c>
      <x:c r="B493" s="0" t="s">
        <x:v>49</x:v>
      </x:c>
      <x:c r="C493" s="0" t="s">
        <x:v>103</x:v>
      </x:c>
      <x:c r="D493" s="0" t="s">
        <x:v>103</x:v>
      </x:c>
      <x:c r="E493" s="0" t="s">
        <x:v>80</x:v>
      </x:c>
      <x:c r="F493" s="0" t="s">
        <x:v>81</x:v>
      </x:c>
      <x:c r="G493" s="0" t="s">
        <x:v>58</x:v>
      </x:c>
      <x:c r="H493" s="0" t="s">
        <x:v>59</x:v>
      </x:c>
      <x:c r="I493" s="0" t="s">
        <x:v>55</x:v>
      </x:c>
      <x:c r="J493" s="0">
        <x:v>3.5</x:v>
      </x:c>
    </x:row>
    <x:row r="494" spans="1:10">
      <x:c r="A494" s="0" t="s">
        <x:v>48</x:v>
      </x:c>
      <x:c r="B494" s="0" t="s">
        <x:v>49</x:v>
      </x:c>
      <x:c r="C494" s="0" t="s">
        <x:v>103</x:v>
      </x:c>
      <x:c r="D494" s="0" t="s">
        <x:v>103</x:v>
      </x:c>
      <x:c r="E494" s="0" t="s">
        <x:v>82</x:v>
      </x:c>
      <x:c r="F494" s="0" t="s">
        <x:v>83</x:v>
      </x:c>
      <x:c r="G494" s="0" t="s">
        <x:v>53</x:v>
      </x:c>
      <x:c r="H494" s="0" t="s">
        <x:v>54</x:v>
      </x:c>
      <x:c r="I494" s="0" t="s">
        <x:v>55</x:v>
      </x:c>
      <x:c r="J494" s="0">
        <x:v>1.4</x:v>
      </x:c>
    </x:row>
    <x:row r="495" spans="1:10">
      <x:c r="A495" s="0" t="s">
        <x:v>48</x:v>
      </x:c>
      <x:c r="B495" s="0" t="s">
        <x:v>49</x:v>
      </x:c>
      <x:c r="C495" s="0" t="s">
        <x:v>103</x:v>
      </x:c>
      <x:c r="D495" s="0" t="s">
        <x:v>103</x:v>
      </x:c>
      <x:c r="E495" s="0" t="s">
        <x:v>82</x:v>
      </x:c>
      <x:c r="F495" s="0" t="s">
        <x:v>83</x:v>
      </x:c>
      <x:c r="G495" s="0" t="s">
        <x:v>56</x:v>
      </x:c>
      <x:c r="H495" s="0" t="s">
        <x:v>57</x:v>
      </x:c>
      <x:c r="I495" s="0" t="s">
        <x:v>55</x:v>
      </x:c>
      <x:c r="J495" s="0">
        <x:v>1.2</x:v>
      </x:c>
    </x:row>
    <x:row r="496" spans="1:10">
      <x:c r="A496" s="0" t="s">
        <x:v>48</x:v>
      </x:c>
      <x:c r="B496" s="0" t="s">
        <x:v>49</x:v>
      </x:c>
      <x:c r="C496" s="0" t="s">
        <x:v>103</x:v>
      </x:c>
      <x:c r="D496" s="0" t="s">
        <x:v>103</x:v>
      </x:c>
      <x:c r="E496" s="0" t="s">
        <x:v>82</x:v>
      </x:c>
      <x:c r="F496" s="0" t="s">
        <x:v>83</x:v>
      </x:c>
      <x:c r="G496" s="0" t="s">
        <x:v>58</x:v>
      </x:c>
      <x:c r="H496" s="0" t="s">
        <x:v>59</x:v>
      </x:c>
      <x:c r="I496" s="0" t="s">
        <x:v>55</x:v>
      </x:c>
      <x:c r="J496" s="0">
        <x:v>2.3</x:v>
      </x:c>
    </x:row>
    <x:row r="497" spans="1:10">
      <x:c r="A497" s="0" t="s">
        <x:v>48</x:v>
      </x:c>
      <x:c r="B497" s="0" t="s">
        <x:v>49</x:v>
      </x:c>
      <x:c r="C497" s="0" t="s">
        <x:v>103</x:v>
      </x:c>
      <x:c r="D497" s="0" t="s">
        <x:v>103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1</x:v>
      </x:c>
    </x:row>
    <x:row r="498" spans="1:10">
      <x:c r="A498" s="0" t="s">
        <x:v>48</x:v>
      </x:c>
      <x:c r="B498" s="0" t="s">
        <x:v>49</x:v>
      </x:c>
      <x:c r="C498" s="0" t="s">
        <x:v>103</x:v>
      </x:c>
      <x:c r="D498" s="0" t="s">
        <x:v>103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0.9</x:v>
      </x:c>
    </x:row>
    <x:row r="499" spans="1:10">
      <x:c r="A499" s="0" t="s">
        <x:v>48</x:v>
      </x:c>
      <x:c r="B499" s="0" t="s">
        <x:v>49</x:v>
      </x:c>
      <x:c r="C499" s="0" t="s">
        <x:v>103</x:v>
      </x:c>
      <x:c r="D499" s="0" t="s">
        <x:v>103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1.3</x:v>
      </x:c>
    </x:row>
    <x:row r="500" spans="1:10">
      <x:c r="A500" s="0" t="s">
        <x:v>48</x:v>
      </x:c>
      <x:c r="B500" s="0" t="s">
        <x:v>49</x:v>
      </x:c>
      <x:c r="C500" s="0" t="s">
        <x:v>103</x:v>
      </x:c>
      <x:c r="D500" s="0" t="s">
        <x:v>103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>
        <x:v>0.7</x:v>
      </x:c>
    </x:row>
    <x:row r="501" spans="1:10">
      <x:c r="A501" s="0" t="s">
        <x:v>48</x:v>
      </x:c>
      <x:c r="B501" s="0" t="s">
        <x:v>49</x:v>
      </x:c>
      <x:c r="C501" s="0" t="s">
        <x:v>103</x:v>
      </x:c>
      <x:c r="D501" s="0" t="s">
        <x:v>103</x:v>
      </x:c>
      <x:c r="E501" s="0" t="s">
        <x:v>86</x:v>
      </x:c>
      <x:c r="F501" s="0" t="s">
        <x:v>87</x:v>
      </x:c>
      <x:c r="G501" s="0" t="s">
        <x:v>56</x:v>
      </x:c>
      <x:c r="H501" s="0" t="s">
        <x:v>57</x:v>
      </x:c>
      <x:c r="I501" s="0" t="s">
        <x:v>55</x:v>
      </x:c>
      <x:c r="J501" s="0">
        <x:v>0.7</x:v>
      </x:c>
    </x:row>
    <x:row r="502" spans="1:10">
      <x:c r="A502" s="0" t="s">
        <x:v>48</x:v>
      </x:c>
      <x:c r="B502" s="0" t="s">
        <x:v>49</x:v>
      </x:c>
      <x:c r="C502" s="0" t="s">
        <x:v>103</x:v>
      </x:c>
      <x:c r="D502" s="0" t="s">
        <x:v>103</x:v>
      </x:c>
      <x:c r="E502" s="0" t="s">
        <x:v>86</x:v>
      </x:c>
      <x:c r="F502" s="0" t="s">
        <x:v>87</x:v>
      </x:c>
      <x:c r="G502" s="0" t="s">
        <x:v>58</x:v>
      </x:c>
      <x:c r="H502" s="0" t="s">
        <x:v>59</x:v>
      </x:c>
      <x:c r="I502" s="0" t="s">
        <x:v>55</x:v>
      </x:c>
      <x:c r="J502" s="0">
        <x:v>0.8</x:v>
      </x:c>
    </x:row>
    <x:row r="503" spans="1:10">
      <x:c r="A503" s="0" t="s">
        <x:v>48</x:v>
      </x:c>
      <x:c r="B503" s="0" t="s">
        <x:v>49</x:v>
      </x:c>
      <x:c r="C503" s="0" t="s">
        <x:v>103</x:v>
      </x:c>
      <x:c r="D503" s="0" t="s">
        <x:v>103</x:v>
      </x:c>
      <x:c r="E503" s="0" t="s">
        <x:v>88</x:v>
      </x:c>
      <x:c r="F503" s="0" t="s">
        <x:v>89</x:v>
      </x:c>
      <x:c r="G503" s="0" t="s">
        <x:v>53</x:v>
      </x:c>
      <x:c r="H503" s="0" t="s">
        <x:v>54</x:v>
      </x:c>
      <x:c r="I503" s="0" t="s">
        <x:v>55</x:v>
      </x:c>
      <x:c r="J503" s="0">
        <x:v>0.5</x:v>
      </x:c>
    </x:row>
    <x:row r="504" spans="1:10">
      <x:c r="A504" s="0" t="s">
        <x:v>48</x:v>
      </x:c>
      <x:c r="B504" s="0" t="s">
        <x:v>49</x:v>
      </x:c>
      <x:c r="C504" s="0" t="s">
        <x:v>103</x:v>
      </x:c>
      <x:c r="D504" s="0" t="s">
        <x:v>103</x:v>
      </x:c>
      <x:c r="E504" s="0" t="s">
        <x:v>88</x:v>
      </x:c>
      <x:c r="F504" s="0" t="s">
        <x:v>89</x:v>
      </x:c>
      <x:c r="G504" s="0" t="s">
        <x:v>56</x:v>
      </x:c>
      <x:c r="H504" s="0" t="s">
        <x:v>57</x:v>
      </x:c>
      <x:c r="I504" s="0" t="s">
        <x:v>55</x:v>
      </x:c>
      <x:c r="J504" s="0">
        <x:v>0.5</x:v>
      </x:c>
    </x:row>
    <x:row r="505" spans="1:10">
      <x:c r="A505" s="0" t="s">
        <x:v>48</x:v>
      </x:c>
      <x:c r="B505" s="0" t="s">
        <x:v>49</x:v>
      </x:c>
      <x:c r="C505" s="0" t="s">
        <x:v>103</x:v>
      </x:c>
      <x:c r="D505" s="0" t="s">
        <x:v>103</x:v>
      </x:c>
      <x:c r="E505" s="0" t="s">
        <x:v>88</x:v>
      </x:c>
      <x:c r="F505" s="0" t="s">
        <x:v>89</x:v>
      </x:c>
      <x:c r="G505" s="0" t="s">
        <x:v>58</x:v>
      </x:c>
      <x:c r="H505" s="0" t="s">
        <x:v>59</x:v>
      </x:c>
      <x:c r="I505" s="0" t="s">
        <x:v>55</x:v>
      </x:c>
      <x:c r="J505" s="0">
        <x:v>0.5</x:v>
      </x:c>
    </x:row>
    <x:row r="506" spans="1:10">
      <x:c r="A506" s="0" t="s">
        <x:v>48</x:v>
      </x:c>
      <x:c r="B506" s="0" t="s">
        <x:v>49</x:v>
      </x:c>
      <x:c r="C506" s="0" t="s">
        <x:v>103</x:v>
      </x:c>
      <x:c r="D506" s="0" t="s">
        <x:v>103</x:v>
      </x:c>
      <x:c r="E506" s="0" t="s">
        <x:v>90</x:v>
      </x:c>
      <x:c r="F506" s="0" t="s">
        <x:v>91</x:v>
      </x:c>
      <x:c r="G506" s="0" t="s">
        <x:v>53</x:v>
      </x:c>
      <x:c r="H506" s="0" t="s">
        <x:v>54</x:v>
      </x:c>
      <x:c r="I506" s="0" t="s">
        <x:v>55</x:v>
      </x:c>
      <x:c r="J506" s="0">
        <x:v>0.4</x:v>
      </x:c>
    </x:row>
    <x:row r="507" spans="1:10">
      <x:c r="A507" s="0" t="s">
        <x:v>48</x:v>
      </x:c>
      <x:c r="B507" s="0" t="s">
        <x:v>49</x:v>
      </x:c>
      <x:c r="C507" s="0" t="s">
        <x:v>103</x:v>
      </x:c>
      <x:c r="D507" s="0" t="s">
        <x:v>103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55</x:v>
      </x:c>
      <x:c r="J507" s="0">
        <x:v>0.4</x:v>
      </x:c>
    </x:row>
    <x:row r="508" spans="1:10">
      <x:c r="A508" s="0" t="s">
        <x:v>48</x:v>
      </x:c>
      <x:c r="B508" s="0" t="s">
        <x:v>49</x:v>
      </x:c>
      <x:c r="C508" s="0" t="s">
        <x:v>103</x:v>
      </x:c>
      <x:c r="D508" s="0" t="s">
        <x:v>103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>
        <x:v>0.3</x:v>
      </x:c>
    </x:row>
    <x:row r="509" spans="1:10">
      <x:c r="A509" s="0" t="s">
        <x:v>48</x:v>
      </x:c>
      <x:c r="B509" s="0" t="s">
        <x:v>49</x:v>
      </x:c>
      <x:c r="C509" s="0" t="s">
        <x:v>103</x:v>
      </x:c>
      <x:c r="D509" s="0" t="s">
        <x:v>103</x:v>
      </x:c>
      <x:c r="E509" s="0" t="s">
        <x:v>92</x:v>
      </x:c>
      <x:c r="F509" s="0" t="s">
        <x:v>93</x:v>
      </x:c>
      <x:c r="G509" s="0" t="s">
        <x:v>53</x:v>
      </x:c>
      <x:c r="H509" s="0" t="s">
        <x:v>54</x:v>
      </x:c>
      <x:c r="I509" s="0" t="s">
        <x:v>55</x:v>
      </x:c>
      <x:c r="J509" s="0">
        <x:v>0.3</x:v>
      </x:c>
    </x:row>
    <x:row r="510" spans="1:10">
      <x:c r="A510" s="0" t="s">
        <x:v>48</x:v>
      </x:c>
      <x:c r="B510" s="0" t="s">
        <x:v>49</x:v>
      </x:c>
      <x:c r="C510" s="0" t="s">
        <x:v>103</x:v>
      </x:c>
      <x:c r="D510" s="0" t="s">
        <x:v>103</x:v>
      </x:c>
      <x:c r="E510" s="0" t="s">
        <x:v>92</x:v>
      </x:c>
      <x:c r="F510" s="0" t="s">
        <x:v>93</x:v>
      </x:c>
      <x:c r="G510" s="0" t="s">
        <x:v>56</x:v>
      </x:c>
      <x:c r="H510" s="0" t="s">
        <x:v>57</x:v>
      </x:c>
      <x:c r="I510" s="0" t="s">
        <x:v>55</x:v>
      </x:c>
      <x:c r="J510" s="0">
        <x:v>0.4</x:v>
      </x:c>
    </x:row>
    <x:row r="511" spans="1:10">
      <x:c r="A511" s="0" t="s">
        <x:v>48</x:v>
      </x:c>
      <x:c r="B511" s="0" t="s">
        <x:v>49</x:v>
      </x:c>
      <x:c r="C511" s="0" t="s">
        <x:v>103</x:v>
      </x:c>
      <x:c r="D511" s="0" t="s">
        <x:v>103</x:v>
      </x:c>
      <x:c r="E511" s="0" t="s">
        <x:v>92</x:v>
      </x:c>
      <x:c r="F511" s="0" t="s">
        <x:v>93</x:v>
      </x:c>
      <x:c r="G511" s="0" t="s">
        <x:v>58</x:v>
      </x:c>
      <x:c r="H511" s="0" t="s">
        <x:v>59</x:v>
      </x:c>
      <x:c r="I511" s="0" t="s">
        <x:v>55</x:v>
      </x:c>
      <x:c r="J511" s="0">
        <x:v>0.2</x:v>
      </x:c>
    </x:row>
    <x:row r="512" spans="1:10">
      <x:c r="A512" s="0" t="s">
        <x:v>48</x:v>
      </x:c>
      <x:c r="B512" s="0" t="s">
        <x:v>49</x:v>
      </x:c>
      <x:c r="C512" s="0" t="s">
        <x:v>103</x:v>
      </x:c>
      <x:c r="D512" s="0" t="s">
        <x:v>103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103</x:v>
      </x:c>
      <x:c r="D513" s="0" t="s">
        <x:v>103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2.1</x:v>
      </x:c>
    </x:row>
    <x:row r="514" spans="1:10">
      <x:c r="A514" s="0" t="s">
        <x:v>48</x:v>
      </x:c>
      <x:c r="B514" s="0" t="s">
        <x:v>49</x:v>
      </x:c>
      <x:c r="C514" s="0" t="s">
        <x:v>103</x:v>
      </x:c>
      <x:c r="D514" s="0" t="s">
        <x:v>103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1.4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104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0.1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104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0.2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104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104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3.1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104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3.8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104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0.7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104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11.9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104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14.4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104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2.9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104</x:v>
      </x:c>
      <x:c r="E524" s="0" t="s">
        <x:v>64</x:v>
      </x:c>
      <x:c r="F524" s="0" t="s">
        <x:v>65</x:v>
      </x:c>
      <x:c r="G524" s="0" t="s">
        <x:v>53</x:v>
      </x:c>
      <x:c r="H524" s="0" t="s">
        <x:v>54</x:v>
      </x:c>
      <x:c r="I524" s="0" t="s">
        <x:v>55</x:v>
      </x:c>
      <x:c r="J524" s="0">
        <x:v>14.9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104</x:v>
      </x:c>
      <x:c r="E525" s="0" t="s">
        <x:v>64</x:v>
      </x:c>
      <x:c r="F525" s="0" t="s">
        <x:v>65</x:v>
      </x:c>
      <x:c r="G525" s="0" t="s">
        <x:v>56</x:v>
      </x:c>
      <x:c r="H525" s="0" t="s">
        <x:v>57</x:v>
      </x:c>
      <x:c r="I525" s="0" t="s">
        <x:v>55</x:v>
      </x:c>
      <x:c r="J525" s="0">
        <x:v>17.6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104</x:v>
      </x:c>
      <x:c r="E526" s="0" t="s">
        <x:v>64</x:v>
      </x:c>
      <x:c r="F526" s="0" t="s">
        <x:v>65</x:v>
      </x:c>
      <x:c r="G526" s="0" t="s">
        <x:v>58</x:v>
      </x:c>
      <x:c r="H526" s="0" t="s">
        <x:v>59</x:v>
      </x:c>
      <x:c r="I526" s="0" t="s">
        <x:v>55</x:v>
      </x:c>
      <x:c r="J526" s="0">
        <x:v>5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104</x:v>
      </x:c>
      <x:c r="E527" s="0" t="s">
        <x:v>66</x:v>
      </x:c>
      <x:c r="F527" s="0" t="s">
        <x:v>67</x:v>
      </x:c>
      <x:c r="G527" s="0" t="s">
        <x:v>53</x:v>
      </x:c>
      <x:c r="H527" s="0" t="s">
        <x:v>54</x:v>
      </x:c>
      <x:c r="I527" s="0" t="s">
        <x:v>55</x:v>
      </x:c>
      <x:c r="J527" s="0">
        <x:v>16.9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104</x:v>
      </x:c>
      <x:c r="E528" s="0" t="s">
        <x:v>66</x:v>
      </x:c>
      <x:c r="F528" s="0" t="s">
        <x:v>67</x:v>
      </x:c>
      <x:c r="G528" s="0" t="s">
        <x:v>56</x:v>
      </x:c>
      <x:c r="H528" s="0" t="s">
        <x:v>57</x:v>
      </x:c>
      <x:c r="I528" s="0" t="s">
        <x:v>55</x:v>
      </x:c>
      <x:c r="J528" s="0">
        <x:v>18.7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104</x:v>
      </x:c>
      <x:c r="E529" s="0" t="s">
        <x:v>66</x:v>
      </x:c>
      <x:c r="F529" s="0" t="s">
        <x:v>67</x:v>
      </x:c>
      <x:c r="G529" s="0" t="s">
        <x:v>58</x:v>
      </x:c>
      <x:c r="H529" s="0" t="s">
        <x:v>59</x:v>
      </x:c>
      <x:c r="I529" s="0" t="s">
        <x:v>55</x:v>
      </x:c>
      <x:c r="J529" s="0">
        <x:v>10.4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104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13.4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104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13.3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104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14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104</x:v>
      </x:c>
      <x:c r="E533" s="0" t="s">
        <x:v>70</x:v>
      </x:c>
      <x:c r="F533" s="0" t="s">
        <x:v>71</x:v>
      </x:c>
      <x:c r="G533" s="0" t="s">
        <x:v>53</x:v>
      </x:c>
      <x:c r="H533" s="0" t="s">
        <x:v>54</x:v>
      </x:c>
      <x:c r="I533" s="0" t="s">
        <x:v>55</x:v>
      </x:c>
      <x:c r="J533" s="0">
        <x:v>10.4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104</x:v>
      </x:c>
      <x:c r="E534" s="0" t="s">
        <x:v>70</x:v>
      </x:c>
      <x:c r="F534" s="0" t="s">
        <x:v>71</x:v>
      </x:c>
      <x:c r="G534" s="0" t="s">
        <x:v>56</x:v>
      </x:c>
      <x:c r="H534" s="0" t="s">
        <x:v>57</x:v>
      </x:c>
      <x:c r="I534" s="0" t="s">
        <x:v>55</x:v>
      </x:c>
      <x:c r="J534" s="0">
        <x:v>8.4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104</x:v>
      </x:c>
      <x:c r="E535" s="0" t="s">
        <x:v>70</x:v>
      </x:c>
      <x:c r="F535" s="0" t="s">
        <x:v>71</x:v>
      </x:c>
      <x:c r="G535" s="0" t="s">
        <x:v>58</x:v>
      </x:c>
      <x:c r="H535" s="0" t="s">
        <x:v>59</x:v>
      </x:c>
      <x:c r="I535" s="0" t="s">
        <x:v>55</x:v>
      </x:c>
      <x:c r="J535" s="0">
        <x:v>17.8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104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7.1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104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5.6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104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12.7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104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55</x:v>
      </x:c>
      <x:c r="J539" s="0">
        <x:v>5.3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104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55</x:v>
      </x:c>
      <x:c r="J540" s="0">
        <x:v>3.9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104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55</x:v>
      </x:c>
      <x:c r="J541" s="0">
        <x:v>10.2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104</x:v>
      </x:c>
      <x:c r="E542" s="0" t="s">
        <x:v>76</x:v>
      </x:c>
      <x:c r="F542" s="0" t="s">
        <x:v>77</x:v>
      </x:c>
      <x:c r="G542" s="0" t="s">
        <x:v>53</x:v>
      </x:c>
      <x:c r="H542" s="0" t="s">
        <x:v>54</x:v>
      </x:c>
      <x:c r="I542" s="0" t="s">
        <x:v>55</x:v>
      </x:c>
      <x:c r="J542" s="0">
        <x:v>4.1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104</x:v>
      </x:c>
      <x:c r="E543" s="0" t="s">
        <x:v>76</x:v>
      </x:c>
      <x:c r="F543" s="0" t="s">
        <x:v>77</x:v>
      </x:c>
      <x:c r="G543" s="0" t="s">
        <x:v>56</x:v>
      </x:c>
      <x:c r="H543" s="0" t="s">
        <x:v>57</x:v>
      </x:c>
      <x:c r="I543" s="0" t="s">
        <x:v>55</x:v>
      </x:c>
      <x:c r="J543" s="0">
        <x:v>2.9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104</x:v>
      </x:c>
      <x:c r="E544" s="0" t="s">
        <x:v>76</x:v>
      </x:c>
      <x:c r="F544" s="0" t="s">
        <x:v>77</x:v>
      </x:c>
      <x:c r="G544" s="0" t="s">
        <x:v>58</x:v>
      </x:c>
      <x:c r="H544" s="0" t="s">
        <x:v>59</x:v>
      </x:c>
      <x:c r="I544" s="0" t="s">
        <x:v>55</x:v>
      </x:c>
      <x:c r="J544" s="0">
        <x:v>8.7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104</x:v>
      </x:c>
      <x:c r="E545" s="0" t="s">
        <x:v>78</x:v>
      </x:c>
      <x:c r="F545" s="0" t="s">
        <x:v>79</x:v>
      </x:c>
      <x:c r="G545" s="0" t="s">
        <x:v>53</x:v>
      </x:c>
      <x:c r="H545" s="0" t="s">
        <x:v>54</x:v>
      </x:c>
      <x:c r="I545" s="0" t="s">
        <x:v>55</x:v>
      </x:c>
      <x:c r="J545" s="0">
        <x:v>3.1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104</x:v>
      </x:c>
      <x:c r="E546" s="0" t="s">
        <x:v>78</x:v>
      </x:c>
      <x:c r="F546" s="0" t="s">
        <x:v>79</x:v>
      </x:c>
      <x:c r="G546" s="0" t="s">
        <x:v>56</x:v>
      </x:c>
      <x:c r="H546" s="0" t="s">
        <x:v>57</x:v>
      </x:c>
      <x:c r="I546" s="0" t="s">
        <x:v>55</x:v>
      </x:c>
      <x:c r="J546" s="0">
        <x:v>2.2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104</x:v>
      </x:c>
      <x:c r="E547" s="0" t="s">
        <x:v>78</x:v>
      </x:c>
      <x:c r="F547" s="0" t="s">
        <x:v>79</x:v>
      </x:c>
      <x:c r="G547" s="0" t="s">
        <x:v>58</x:v>
      </x:c>
      <x:c r="H547" s="0" t="s">
        <x:v>59</x:v>
      </x:c>
      <x:c r="I547" s="0" t="s">
        <x:v>55</x:v>
      </x:c>
      <x:c r="J547" s="0">
        <x:v>6.2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104</x:v>
      </x:c>
      <x:c r="E548" s="0" t="s">
        <x:v>80</x:v>
      </x:c>
      <x:c r="F548" s="0" t="s">
        <x:v>81</x:v>
      </x:c>
      <x:c r="G548" s="0" t="s">
        <x:v>53</x:v>
      </x:c>
      <x:c r="H548" s="0" t="s">
        <x:v>54</x:v>
      </x:c>
      <x:c r="I548" s="0" t="s">
        <x:v>55</x:v>
      </x:c>
      <x:c r="J548" s="0">
        <x:v>2.2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104</x:v>
      </x:c>
      <x:c r="E549" s="0" t="s">
        <x:v>80</x:v>
      </x:c>
      <x:c r="F549" s="0" t="s">
        <x:v>81</x:v>
      </x:c>
      <x:c r="G549" s="0" t="s">
        <x:v>56</x:v>
      </x:c>
      <x:c r="H549" s="0" t="s">
        <x:v>57</x:v>
      </x:c>
      <x:c r="I549" s="0" t="s">
        <x:v>55</x:v>
      </x:c>
      <x:c r="J549" s="0">
        <x:v>1.7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104</x:v>
      </x:c>
      <x:c r="E550" s="0" t="s">
        <x:v>80</x:v>
      </x:c>
      <x:c r="F550" s="0" t="s">
        <x:v>81</x:v>
      </x:c>
      <x:c r="G550" s="0" t="s">
        <x:v>58</x:v>
      </x:c>
      <x:c r="H550" s="0" t="s">
        <x:v>59</x:v>
      </x:c>
      <x:c r="I550" s="0" t="s">
        <x:v>55</x:v>
      </x:c>
      <x:c r="J550" s="0">
        <x:v>3.9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104</x:v>
      </x:c>
      <x:c r="E551" s="0" t="s">
        <x:v>82</x:v>
      </x:c>
      <x:c r="F551" s="0" t="s">
        <x:v>83</x:v>
      </x:c>
      <x:c r="G551" s="0" t="s">
        <x:v>53</x:v>
      </x:c>
      <x:c r="H551" s="0" t="s">
        <x:v>54</x:v>
      </x:c>
      <x:c r="I551" s="0" t="s">
        <x:v>55</x:v>
      </x:c>
      <x:c r="J551" s="0">
        <x:v>1.6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104</x:v>
      </x:c>
      <x:c r="E552" s="0" t="s">
        <x:v>82</x:v>
      </x:c>
      <x:c r="F552" s="0" t="s">
        <x:v>83</x:v>
      </x:c>
      <x:c r="G552" s="0" t="s">
        <x:v>56</x:v>
      </x:c>
      <x:c r="H552" s="0" t="s">
        <x:v>57</x:v>
      </x:c>
      <x:c r="I552" s="0" t="s">
        <x:v>55</x:v>
      </x:c>
      <x:c r="J552" s="0">
        <x:v>1.4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104</x:v>
      </x:c>
      <x:c r="E553" s="0" t="s">
        <x:v>82</x:v>
      </x:c>
      <x:c r="F553" s="0" t="s">
        <x:v>83</x:v>
      </x:c>
      <x:c r="G553" s="0" t="s">
        <x:v>58</x:v>
      </x:c>
      <x:c r="H553" s="0" t="s">
        <x:v>59</x:v>
      </x:c>
      <x:c r="I553" s="0" t="s">
        <x:v>55</x:v>
      </x:c>
      <x:c r="J553" s="0">
        <x:v>2.4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104</x:v>
      </x:c>
      <x:c r="E554" s="0" t="s">
        <x:v>84</x:v>
      </x:c>
      <x:c r="F554" s="0" t="s">
        <x:v>85</x:v>
      </x:c>
      <x:c r="G554" s="0" t="s">
        <x:v>53</x:v>
      </x:c>
      <x:c r="H554" s="0" t="s">
        <x:v>54</x:v>
      </x:c>
      <x:c r="I554" s="0" t="s">
        <x:v>55</x:v>
      </x:c>
      <x:c r="J554" s="0">
        <x:v>1.1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104</x:v>
      </x:c>
      <x:c r="E555" s="0" t="s">
        <x:v>84</x:v>
      </x:c>
      <x:c r="F555" s="0" t="s">
        <x:v>85</x:v>
      </x:c>
      <x:c r="G555" s="0" t="s">
        <x:v>56</x:v>
      </x:c>
      <x:c r="H555" s="0" t="s">
        <x:v>57</x:v>
      </x:c>
      <x:c r="I555" s="0" t="s">
        <x:v>55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104</x:v>
      </x:c>
      <x:c r="E556" s="0" t="s">
        <x:v>84</x:v>
      </x:c>
      <x:c r="F556" s="0" t="s">
        <x:v>85</x:v>
      </x:c>
      <x:c r="G556" s="0" t="s">
        <x:v>58</x:v>
      </x:c>
      <x:c r="H556" s="0" t="s">
        <x:v>59</x:v>
      </x:c>
      <x:c r="I556" s="0" t="s">
        <x:v>55</x:v>
      </x:c>
      <x:c r="J556" s="0">
        <x:v>1.4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104</x:v>
      </x:c>
      <x:c r="E557" s="0" t="s">
        <x:v>86</x:v>
      </x:c>
      <x:c r="F557" s="0" t="s">
        <x:v>87</x:v>
      </x:c>
      <x:c r="G557" s="0" t="s">
        <x:v>53</x:v>
      </x:c>
      <x:c r="H557" s="0" t="s">
        <x:v>54</x:v>
      </x:c>
      <x:c r="I557" s="0" t="s">
        <x:v>55</x:v>
      </x:c>
      <x:c r="J557" s="0">
        <x:v>0.8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104</x:v>
      </x:c>
      <x:c r="E558" s="0" t="s">
        <x:v>86</x:v>
      </x:c>
      <x:c r="F558" s="0" t="s">
        <x:v>87</x:v>
      </x:c>
      <x:c r="G558" s="0" t="s">
        <x:v>56</x:v>
      </x:c>
      <x:c r="H558" s="0" t="s">
        <x:v>57</x:v>
      </x:c>
      <x:c r="I558" s="0" t="s">
        <x:v>55</x:v>
      </x:c>
      <x:c r="J558" s="0">
        <x:v>0.8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104</x:v>
      </x:c>
      <x:c r="E559" s="0" t="s">
        <x:v>86</x:v>
      </x:c>
      <x:c r="F559" s="0" t="s">
        <x:v>87</x:v>
      </x:c>
      <x:c r="G559" s="0" t="s">
        <x:v>58</x:v>
      </x:c>
      <x:c r="H559" s="0" t="s">
        <x:v>59</x:v>
      </x:c>
      <x:c r="I559" s="0" t="s">
        <x:v>55</x:v>
      </x:c>
      <x:c r="J559" s="0">
        <x:v>0.8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104</x:v>
      </x:c>
      <x:c r="E560" s="0" t="s">
        <x:v>88</x:v>
      </x:c>
      <x:c r="F560" s="0" t="s">
        <x:v>89</x:v>
      </x:c>
      <x:c r="G560" s="0" t="s">
        <x:v>53</x:v>
      </x:c>
      <x:c r="H560" s="0" t="s">
        <x:v>54</x:v>
      </x:c>
      <x:c r="I560" s="0" t="s">
        <x:v>55</x:v>
      </x:c>
      <x:c r="J560" s="0">
        <x:v>0.6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104</x:v>
      </x:c>
      <x:c r="E561" s="0" t="s">
        <x:v>88</x:v>
      </x:c>
      <x:c r="F561" s="0" t="s">
        <x:v>89</x:v>
      </x:c>
      <x:c r="G561" s="0" t="s">
        <x:v>56</x:v>
      </x:c>
      <x:c r="H561" s="0" t="s">
        <x:v>57</x:v>
      </x:c>
      <x:c r="I561" s="0" t="s">
        <x:v>55</x:v>
      </x:c>
      <x:c r="J561" s="0">
        <x:v>0.6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104</x:v>
      </x:c>
      <x:c r="E562" s="0" t="s">
        <x:v>88</x:v>
      </x:c>
      <x:c r="F562" s="0" t="s">
        <x:v>89</x:v>
      </x:c>
      <x:c r="G562" s="0" t="s">
        <x:v>58</x:v>
      </x:c>
      <x:c r="H562" s="0" t="s">
        <x:v>59</x:v>
      </x:c>
      <x:c r="I562" s="0" t="s">
        <x:v>55</x:v>
      </x:c>
      <x:c r="J562" s="0">
        <x:v>0.6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104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>
        <x:v>0.5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104</x:v>
      </x:c>
      <x:c r="E564" s="0" t="s">
        <x:v>90</x:v>
      </x:c>
      <x:c r="F564" s="0" t="s">
        <x:v>91</x:v>
      </x:c>
      <x:c r="G564" s="0" t="s">
        <x:v>56</x:v>
      </x:c>
      <x:c r="H564" s="0" t="s">
        <x:v>57</x:v>
      </x:c>
      <x:c r="I564" s="0" t="s">
        <x:v>55</x:v>
      </x:c>
      <x:c r="J564" s="0">
        <x:v>0.5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104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55</x:v>
      </x:c>
      <x:c r="J565" s="0">
        <x:v>0.3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104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0.4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104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0.4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104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0.2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104</x:v>
      </x:c>
      <x:c r="E569" s="0" t="s">
        <x:v>94</x:v>
      </x:c>
      <x:c r="F569" s="0" t="s">
        <x:v>95</x:v>
      </x:c>
      <x:c r="G569" s="0" t="s">
        <x:v>53</x:v>
      </x:c>
      <x:c r="H569" s="0" t="s">
        <x:v>54</x:v>
      </x:c>
      <x:c r="I569" s="0" t="s">
        <x:v>55</x:v>
      </x:c>
      <x:c r="J569" s="0">
        <x:v>2.3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104</x:v>
      </x:c>
      <x:c r="E570" s="0" t="s">
        <x:v>94</x:v>
      </x:c>
      <x:c r="F570" s="0" t="s">
        <x:v>95</x:v>
      </x:c>
      <x:c r="G570" s="0" t="s">
        <x:v>56</x:v>
      </x:c>
      <x:c r="H570" s="0" t="s">
        <x:v>57</x:v>
      </x:c>
      <x:c r="I570" s="0" t="s">
        <x:v>55</x:v>
      </x:c>
      <x:c r="J570" s="0">
        <x:v>2.5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104</x:v>
      </x:c>
      <x:c r="E571" s="0" t="s">
        <x:v>94</x:v>
      </x:c>
      <x:c r="F571" s="0" t="s">
        <x:v>95</x:v>
      </x:c>
      <x:c r="G571" s="0" t="s">
        <x:v>58</x:v>
      </x:c>
      <x:c r="H571" s="0" t="s">
        <x:v>59</x:v>
      </x:c>
      <x:c r="I571" s="0" t="s">
        <x:v>55</x:v>
      </x:c>
      <x:c r="J571" s="0">
        <x:v>1.6</x:v>
      </x:c>
    </x:row>
    <x:row r="572" spans="1:10">
      <x:c r="A572" s="0" t="s">
        <x:v>48</x:v>
      </x:c>
      <x:c r="B572" s="0" t="s">
        <x:v>49</x:v>
      </x:c>
      <x:c r="C572" s="0" t="s">
        <x:v>105</x:v>
      </x:c>
      <x:c r="D572" s="0" t="s">
        <x:v>105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0.1</x:v>
      </x:c>
    </x:row>
    <x:row r="573" spans="1:10">
      <x:c r="A573" s="0" t="s">
        <x:v>48</x:v>
      </x:c>
      <x:c r="B573" s="0" t="s">
        <x:v>49</x:v>
      </x:c>
      <x:c r="C573" s="0" t="s">
        <x:v>105</x:v>
      </x:c>
      <x:c r="D573" s="0" t="s">
        <x:v>105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0.1</x:v>
      </x:c>
    </x:row>
    <x:row r="574" spans="1:10">
      <x:c r="A574" s="0" t="s">
        <x:v>48</x:v>
      </x:c>
      <x:c r="B574" s="0" t="s">
        <x:v>49</x:v>
      </x:c>
      <x:c r="C574" s="0" t="s">
        <x:v>105</x:v>
      </x:c>
      <x:c r="D574" s="0" t="s">
        <x:v>105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0</x:v>
      </x:c>
    </x:row>
    <x:row r="575" spans="1:10">
      <x:c r="A575" s="0" t="s">
        <x:v>48</x:v>
      </x:c>
      <x:c r="B575" s="0" t="s">
        <x:v>49</x:v>
      </x:c>
      <x:c r="C575" s="0" t="s">
        <x:v>105</x:v>
      </x:c>
      <x:c r="D575" s="0" t="s">
        <x:v>105</x:v>
      </x:c>
      <x:c r="E575" s="0" t="s">
        <x:v>60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3.1</x:v>
      </x:c>
    </x:row>
    <x:row r="576" spans="1:10">
      <x:c r="A576" s="0" t="s">
        <x:v>48</x:v>
      </x:c>
      <x:c r="B576" s="0" t="s">
        <x:v>49</x:v>
      </x:c>
      <x:c r="C576" s="0" t="s">
        <x:v>105</x:v>
      </x:c>
      <x:c r="D576" s="0" t="s">
        <x:v>105</x:v>
      </x:c>
      <x:c r="E576" s="0" t="s">
        <x:v>60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3.7</x:v>
      </x:c>
    </x:row>
    <x:row r="577" spans="1:10">
      <x:c r="A577" s="0" t="s">
        <x:v>48</x:v>
      </x:c>
      <x:c r="B577" s="0" t="s">
        <x:v>49</x:v>
      </x:c>
      <x:c r="C577" s="0" t="s">
        <x:v>105</x:v>
      </x:c>
      <x:c r="D577" s="0" t="s">
        <x:v>105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55</x:v>
      </x:c>
      <x:c r="J577" s="0">
        <x:v>0.7</x:v>
      </x:c>
    </x:row>
    <x:row r="578" spans="1:10">
      <x:c r="A578" s="0" t="s">
        <x:v>48</x:v>
      </x:c>
      <x:c r="B578" s="0" t="s">
        <x:v>49</x:v>
      </x:c>
      <x:c r="C578" s="0" t="s">
        <x:v>105</x:v>
      </x:c>
      <x:c r="D578" s="0" t="s">
        <x:v>105</x:v>
      </x:c>
      <x:c r="E578" s="0" t="s">
        <x:v>62</x:v>
      </x:c>
      <x:c r="F578" s="0" t="s">
        <x:v>63</x:v>
      </x:c>
      <x:c r="G578" s="0" t="s">
        <x:v>53</x:v>
      </x:c>
      <x:c r="H578" s="0" t="s">
        <x:v>54</x:v>
      </x:c>
      <x:c r="I578" s="0" t="s">
        <x:v>55</x:v>
      </x:c>
      <x:c r="J578" s="0">
        <x:v>12.2</x:v>
      </x:c>
    </x:row>
    <x:row r="579" spans="1:10">
      <x:c r="A579" s="0" t="s">
        <x:v>48</x:v>
      </x:c>
      <x:c r="B579" s="0" t="s">
        <x:v>49</x:v>
      </x:c>
      <x:c r="C579" s="0" t="s">
        <x:v>105</x:v>
      </x:c>
      <x:c r="D579" s="0" t="s">
        <x:v>105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14.7</x:v>
      </x:c>
    </x:row>
    <x:row r="580" spans="1:10">
      <x:c r="A580" s="0" t="s">
        <x:v>48</x:v>
      </x:c>
      <x:c r="B580" s="0" t="s">
        <x:v>49</x:v>
      </x:c>
      <x:c r="C580" s="0" t="s">
        <x:v>105</x:v>
      </x:c>
      <x:c r="D580" s="0" t="s">
        <x:v>105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55</x:v>
      </x:c>
      <x:c r="J580" s="0">
        <x:v>2.9</x:v>
      </x:c>
    </x:row>
    <x:row r="581" spans="1:10">
      <x:c r="A581" s="0" t="s">
        <x:v>48</x:v>
      </x:c>
      <x:c r="B581" s="0" t="s">
        <x:v>49</x:v>
      </x:c>
      <x:c r="C581" s="0" t="s">
        <x:v>105</x:v>
      </x:c>
      <x:c r="D581" s="0" t="s">
        <x:v>105</x:v>
      </x:c>
      <x:c r="E581" s="0" t="s">
        <x:v>64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>
        <x:v>13.7</x:v>
      </x:c>
    </x:row>
    <x:row r="582" spans="1:10">
      <x:c r="A582" s="0" t="s">
        <x:v>48</x:v>
      </x:c>
      <x:c r="B582" s="0" t="s">
        <x:v>49</x:v>
      </x:c>
      <x:c r="C582" s="0" t="s">
        <x:v>105</x:v>
      </x:c>
      <x:c r="D582" s="0" t="s">
        <x:v>105</x:v>
      </x:c>
      <x:c r="E582" s="0" t="s">
        <x:v>64</x:v>
      </x:c>
      <x:c r="F582" s="0" t="s">
        <x:v>65</x:v>
      </x:c>
      <x:c r="G582" s="0" t="s">
        <x:v>56</x:v>
      </x:c>
      <x:c r="H582" s="0" t="s">
        <x:v>57</x:v>
      </x:c>
      <x:c r="I582" s="0" t="s">
        <x:v>55</x:v>
      </x:c>
      <x:c r="J582" s="0">
        <x:v>16.1</x:v>
      </x:c>
    </x:row>
    <x:row r="583" spans="1:10">
      <x:c r="A583" s="0" t="s">
        <x:v>48</x:v>
      </x:c>
      <x:c r="B583" s="0" t="s">
        <x:v>49</x:v>
      </x:c>
      <x:c r="C583" s="0" t="s">
        <x:v>105</x:v>
      </x:c>
      <x:c r="D583" s="0" t="s">
        <x:v>105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55</x:v>
      </x:c>
      <x:c r="J583" s="0">
        <x:v>4.8</x:v>
      </x:c>
    </x:row>
    <x:row r="584" spans="1:10">
      <x:c r="A584" s="0" t="s">
        <x:v>48</x:v>
      </x:c>
      <x:c r="B584" s="0" t="s">
        <x:v>49</x:v>
      </x:c>
      <x:c r="C584" s="0" t="s">
        <x:v>105</x:v>
      </x:c>
      <x:c r="D584" s="0" t="s">
        <x:v>105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55</x:v>
      </x:c>
      <x:c r="J584" s="0">
        <x:v>16.5</x:v>
      </x:c>
    </x:row>
    <x:row r="585" spans="1:10">
      <x:c r="A585" s="0" t="s">
        <x:v>48</x:v>
      </x:c>
      <x:c r="B585" s="0" t="s">
        <x:v>49</x:v>
      </x:c>
      <x:c r="C585" s="0" t="s">
        <x:v>105</x:v>
      </x:c>
      <x:c r="D585" s="0" t="s">
        <x:v>105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55</x:v>
      </x:c>
      <x:c r="J585" s="0">
        <x:v>18.2</x:v>
      </x:c>
    </x:row>
    <x:row r="586" spans="1:10">
      <x:c r="A586" s="0" t="s">
        <x:v>48</x:v>
      </x:c>
      <x:c r="B586" s="0" t="s">
        <x:v>49</x:v>
      </x:c>
      <x:c r="C586" s="0" t="s">
        <x:v>105</x:v>
      </x:c>
      <x:c r="D586" s="0" t="s">
        <x:v>105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55</x:v>
      </x:c>
      <x:c r="J586" s="0">
        <x:v>10.2</x:v>
      </x:c>
    </x:row>
    <x:row r="587" spans="1:10">
      <x:c r="A587" s="0" t="s">
        <x:v>48</x:v>
      </x:c>
      <x:c r="B587" s="0" t="s">
        <x:v>49</x:v>
      </x:c>
      <x:c r="C587" s="0" t="s">
        <x:v>105</x:v>
      </x:c>
      <x:c r="D587" s="0" t="s">
        <x:v>105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13.5</x:v>
      </x:c>
    </x:row>
    <x:row r="588" spans="1:10">
      <x:c r="A588" s="0" t="s">
        <x:v>48</x:v>
      </x:c>
      <x:c r="B588" s="0" t="s">
        <x:v>49</x:v>
      </x:c>
      <x:c r="C588" s="0" t="s">
        <x:v>105</x:v>
      </x:c>
      <x:c r="D588" s="0" t="s">
        <x:v>105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13.6</x:v>
      </x:c>
    </x:row>
    <x:row r="589" spans="1:10">
      <x:c r="A589" s="0" t="s">
        <x:v>48</x:v>
      </x:c>
      <x:c r="B589" s="0" t="s">
        <x:v>49</x:v>
      </x:c>
      <x:c r="C589" s="0" t="s">
        <x:v>105</x:v>
      </x:c>
      <x:c r="D589" s="0" t="s">
        <x:v>105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13.3</x:v>
      </x:c>
    </x:row>
    <x:row r="590" spans="1:10">
      <x:c r="A590" s="0" t="s">
        <x:v>48</x:v>
      </x:c>
      <x:c r="B590" s="0" t="s">
        <x:v>49</x:v>
      </x:c>
      <x:c r="C590" s="0" t="s">
        <x:v>105</x:v>
      </x:c>
      <x:c r="D590" s="0" t="s">
        <x:v>105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10.8</x:v>
      </x:c>
    </x:row>
    <x:row r="591" spans="1:10">
      <x:c r="A591" s="0" t="s">
        <x:v>48</x:v>
      </x:c>
      <x:c r="B591" s="0" t="s">
        <x:v>49</x:v>
      </x:c>
      <x:c r="C591" s="0" t="s">
        <x:v>105</x:v>
      </x:c>
      <x:c r="D591" s="0" t="s">
        <x:v>105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8.8</x:v>
      </x:c>
    </x:row>
    <x:row r="592" spans="1:10">
      <x:c r="A592" s="0" t="s">
        <x:v>48</x:v>
      </x:c>
      <x:c r="B592" s="0" t="s">
        <x:v>49</x:v>
      </x:c>
      <x:c r="C592" s="0" t="s">
        <x:v>105</x:v>
      </x:c>
      <x:c r="D592" s="0" t="s">
        <x:v>105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18</x:v>
      </x:c>
    </x:row>
    <x:row r="593" spans="1:10">
      <x:c r="A593" s="0" t="s">
        <x:v>48</x:v>
      </x:c>
      <x:c r="B593" s="0" t="s">
        <x:v>49</x:v>
      </x:c>
      <x:c r="C593" s="0" t="s">
        <x:v>105</x:v>
      </x:c>
      <x:c r="D593" s="0" t="s">
        <x:v>105</x:v>
      </x:c>
      <x:c r="E593" s="0" t="s">
        <x:v>72</x:v>
      </x:c>
      <x:c r="F593" s="0" t="s">
        <x:v>73</x:v>
      </x:c>
      <x:c r="G593" s="0" t="s">
        <x:v>53</x:v>
      </x:c>
      <x:c r="H593" s="0" t="s">
        <x:v>54</x:v>
      </x:c>
      <x:c r="I593" s="0" t="s">
        <x:v>55</x:v>
      </x:c>
      <x:c r="J593" s="0">
        <x:v>7.3</x:v>
      </x:c>
    </x:row>
    <x:row r="594" spans="1:10">
      <x:c r="A594" s="0" t="s">
        <x:v>48</x:v>
      </x:c>
      <x:c r="B594" s="0" t="s">
        <x:v>49</x:v>
      </x:c>
      <x:c r="C594" s="0" t="s">
        <x:v>105</x:v>
      </x:c>
      <x:c r="D594" s="0" t="s">
        <x:v>105</x:v>
      </x:c>
      <x:c r="E594" s="0" t="s">
        <x:v>72</x:v>
      </x:c>
      <x:c r="F594" s="0" t="s">
        <x:v>73</x:v>
      </x:c>
      <x:c r="G594" s="0" t="s">
        <x:v>56</x:v>
      </x:c>
      <x:c r="H594" s="0" t="s">
        <x:v>57</x:v>
      </x:c>
      <x:c r="I594" s="0" t="s">
        <x:v>55</x:v>
      </x:c>
      <x:c r="J594" s="0">
        <x:v>5.8</x:v>
      </x:c>
    </x:row>
    <x:row r="595" spans="1:10">
      <x:c r="A595" s="0" t="s">
        <x:v>48</x:v>
      </x:c>
      <x:c r="B595" s="0" t="s">
        <x:v>49</x:v>
      </x:c>
      <x:c r="C595" s="0" t="s">
        <x:v>105</x:v>
      </x:c>
      <x:c r="D595" s="0" t="s">
        <x:v>105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55</x:v>
      </x:c>
      <x:c r="J595" s="0">
        <x:v>12.8</x:v>
      </x:c>
    </x:row>
    <x:row r="596" spans="1:10">
      <x:c r="A596" s="0" t="s">
        <x:v>48</x:v>
      </x:c>
      <x:c r="B596" s="0" t="s">
        <x:v>49</x:v>
      </x:c>
      <x:c r="C596" s="0" t="s">
        <x:v>105</x:v>
      </x:c>
      <x:c r="D596" s="0" t="s">
        <x:v>105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55</x:v>
      </x:c>
      <x:c r="J596" s="0">
        <x:v>5.4</x:v>
      </x:c>
    </x:row>
    <x:row r="597" spans="1:10">
      <x:c r="A597" s="0" t="s">
        <x:v>48</x:v>
      </x:c>
      <x:c r="B597" s="0" t="s">
        <x:v>49</x:v>
      </x:c>
      <x:c r="C597" s="0" t="s">
        <x:v>105</x:v>
      </x:c>
      <x:c r="D597" s="0" t="s">
        <x:v>105</x:v>
      </x:c>
      <x:c r="E597" s="0" t="s">
        <x:v>74</x:v>
      </x:c>
      <x:c r="F597" s="0" t="s">
        <x:v>75</x:v>
      </x:c>
      <x:c r="G597" s="0" t="s">
        <x:v>56</x:v>
      </x:c>
      <x:c r="H597" s="0" t="s">
        <x:v>57</x:v>
      </x:c>
      <x:c r="I597" s="0" t="s">
        <x:v>55</x:v>
      </x:c>
      <x:c r="J597" s="0">
        <x:v>4</x:v>
      </x:c>
    </x:row>
    <x:row r="598" spans="1:10">
      <x:c r="A598" s="0" t="s">
        <x:v>48</x:v>
      </x:c>
      <x:c r="B598" s="0" t="s">
        <x:v>49</x:v>
      </x:c>
      <x:c r="C598" s="0" t="s">
        <x:v>105</x:v>
      </x:c>
      <x:c r="D598" s="0" t="s">
        <x:v>105</x:v>
      </x:c>
      <x:c r="E598" s="0" t="s">
        <x:v>74</x:v>
      </x:c>
      <x:c r="F598" s="0" t="s">
        <x:v>75</x:v>
      </x:c>
      <x:c r="G598" s="0" t="s">
        <x:v>58</x:v>
      </x:c>
      <x:c r="H598" s="0" t="s">
        <x:v>59</x:v>
      </x:c>
      <x:c r="I598" s="0" t="s">
        <x:v>55</x:v>
      </x:c>
      <x:c r="J598" s="0">
        <x:v>10.3</x:v>
      </x:c>
    </x:row>
    <x:row r="599" spans="1:10">
      <x:c r="A599" s="0" t="s">
        <x:v>48</x:v>
      </x:c>
      <x:c r="B599" s="0" t="s">
        <x:v>49</x:v>
      </x:c>
      <x:c r="C599" s="0" t="s">
        <x:v>105</x:v>
      </x:c>
      <x:c r="D599" s="0" t="s">
        <x:v>105</x:v>
      </x:c>
      <x:c r="E599" s="0" t="s">
        <x:v>76</x:v>
      </x:c>
      <x:c r="F599" s="0" t="s">
        <x:v>77</x:v>
      </x:c>
      <x:c r="G599" s="0" t="s">
        <x:v>53</x:v>
      </x:c>
      <x:c r="H599" s="0" t="s">
        <x:v>54</x:v>
      </x:c>
      <x:c r="I599" s="0" t="s">
        <x:v>55</x:v>
      </x:c>
      <x:c r="J599" s="0">
        <x:v>4.2</x:v>
      </x:c>
    </x:row>
    <x:row r="600" spans="1:10">
      <x:c r="A600" s="0" t="s">
        <x:v>48</x:v>
      </x:c>
      <x:c r="B600" s="0" t="s">
        <x:v>49</x:v>
      </x:c>
      <x:c r="C600" s="0" t="s">
        <x:v>105</x:v>
      </x:c>
      <x:c r="D600" s="0" t="s">
        <x:v>105</x:v>
      </x:c>
      <x:c r="E600" s="0" t="s">
        <x:v>76</x:v>
      </x:c>
      <x:c r="F600" s="0" t="s">
        <x:v>77</x:v>
      </x:c>
      <x:c r="G600" s="0" t="s">
        <x:v>56</x:v>
      </x:c>
      <x:c r="H600" s="0" t="s">
        <x:v>57</x:v>
      </x:c>
      <x:c r="I600" s="0" t="s">
        <x:v>55</x:v>
      </x:c>
      <x:c r="J600" s="0">
        <x:v>3</x:v>
      </x:c>
    </x:row>
    <x:row r="601" spans="1:10">
      <x:c r="A601" s="0" t="s">
        <x:v>48</x:v>
      </x:c>
      <x:c r="B601" s="0" t="s">
        <x:v>49</x:v>
      </x:c>
      <x:c r="C601" s="0" t="s">
        <x:v>105</x:v>
      </x:c>
      <x:c r="D601" s="0" t="s">
        <x:v>105</x:v>
      </x:c>
      <x:c r="E601" s="0" t="s">
        <x:v>76</x:v>
      </x:c>
      <x:c r="F601" s="0" t="s">
        <x:v>77</x:v>
      </x:c>
      <x:c r="G601" s="0" t="s">
        <x:v>58</x:v>
      </x:c>
      <x:c r="H601" s="0" t="s">
        <x:v>59</x:v>
      </x:c>
      <x:c r="I601" s="0" t="s">
        <x:v>55</x:v>
      </x:c>
      <x:c r="J601" s="0">
        <x:v>8.6</x:v>
      </x:c>
    </x:row>
    <x:row r="602" spans="1:10">
      <x:c r="A602" s="0" t="s">
        <x:v>48</x:v>
      </x:c>
      <x:c r="B602" s="0" t="s">
        <x:v>49</x:v>
      </x:c>
      <x:c r="C602" s="0" t="s">
        <x:v>105</x:v>
      </x:c>
      <x:c r="D602" s="0" t="s">
        <x:v>105</x:v>
      </x:c>
      <x:c r="E602" s="0" t="s">
        <x:v>78</x:v>
      </x:c>
      <x:c r="F602" s="0" t="s">
        <x:v>79</x:v>
      </x:c>
      <x:c r="G602" s="0" t="s">
        <x:v>53</x:v>
      </x:c>
      <x:c r="H602" s="0" t="s">
        <x:v>54</x:v>
      </x:c>
      <x:c r="I602" s="0" t="s">
        <x:v>55</x:v>
      </x:c>
      <x:c r="J602" s="0">
        <x:v>3.2</x:v>
      </x:c>
    </x:row>
    <x:row r="603" spans="1:10">
      <x:c r="A603" s="0" t="s">
        <x:v>48</x:v>
      </x:c>
      <x:c r="B603" s="0" t="s">
        <x:v>49</x:v>
      </x:c>
      <x:c r="C603" s="0" t="s">
        <x:v>105</x:v>
      </x:c>
      <x:c r="D603" s="0" t="s">
        <x:v>105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55</x:v>
      </x:c>
      <x:c r="J603" s="0">
        <x:v>2.3</x:v>
      </x:c>
    </x:row>
    <x:row r="604" spans="1:10">
      <x:c r="A604" s="0" t="s">
        <x:v>48</x:v>
      </x:c>
      <x:c r="B604" s="0" t="s">
        <x:v>49</x:v>
      </x:c>
      <x:c r="C604" s="0" t="s">
        <x:v>105</x:v>
      </x:c>
      <x:c r="D604" s="0" t="s">
        <x:v>105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55</x:v>
      </x:c>
      <x:c r="J604" s="0">
        <x:v>6.5</x:v>
      </x:c>
    </x:row>
    <x:row r="605" spans="1:10">
      <x:c r="A605" s="0" t="s">
        <x:v>48</x:v>
      </x:c>
      <x:c r="B605" s="0" t="s">
        <x:v>49</x:v>
      </x:c>
      <x:c r="C605" s="0" t="s">
        <x:v>105</x:v>
      </x:c>
      <x:c r="D605" s="0" t="s">
        <x:v>105</x:v>
      </x:c>
      <x:c r="E605" s="0" t="s">
        <x:v>80</x:v>
      </x:c>
      <x:c r="F605" s="0" t="s">
        <x:v>81</x:v>
      </x:c>
      <x:c r="G605" s="0" t="s">
        <x:v>53</x:v>
      </x:c>
      <x:c r="H605" s="0" t="s">
        <x:v>54</x:v>
      </x:c>
      <x:c r="I605" s="0" t="s">
        <x:v>55</x:v>
      </x:c>
      <x:c r="J605" s="0">
        <x:v>2.2</x:v>
      </x:c>
    </x:row>
    <x:row r="606" spans="1:10">
      <x:c r="A606" s="0" t="s">
        <x:v>48</x:v>
      </x:c>
      <x:c r="B606" s="0" t="s">
        <x:v>49</x:v>
      </x:c>
      <x:c r="C606" s="0" t="s">
        <x:v>105</x:v>
      </x:c>
      <x:c r="D606" s="0" t="s">
        <x:v>105</x:v>
      </x:c>
      <x:c r="E606" s="0" t="s">
        <x:v>80</x:v>
      </x:c>
      <x:c r="F606" s="0" t="s">
        <x:v>81</x:v>
      </x:c>
      <x:c r="G606" s="0" t="s">
        <x:v>56</x:v>
      </x:c>
      <x:c r="H606" s="0" t="s">
        <x:v>57</x:v>
      </x:c>
      <x:c r="I606" s="0" t="s">
        <x:v>55</x:v>
      </x:c>
      <x:c r="J606" s="0">
        <x:v>1.8</x:v>
      </x:c>
    </x:row>
    <x:row r="607" spans="1:10">
      <x:c r="A607" s="0" t="s">
        <x:v>48</x:v>
      </x:c>
      <x:c r="B607" s="0" t="s">
        <x:v>49</x:v>
      </x:c>
      <x:c r="C607" s="0" t="s">
        <x:v>105</x:v>
      </x:c>
      <x:c r="D607" s="0" t="s">
        <x:v>105</x:v>
      </x:c>
      <x:c r="E607" s="0" t="s">
        <x:v>80</x:v>
      </x:c>
      <x:c r="F607" s="0" t="s">
        <x:v>81</x:v>
      </x:c>
      <x:c r="G607" s="0" t="s">
        <x:v>58</x:v>
      </x:c>
      <x:c r="H607" s="0" t="s">
        <x:v>59</x:v>
      </x:c>
      <x:c r="I607" s="0" t="s">
        <x:v>55</x:v>
      </x:c>
      <x:c r="J607" s="0">
        <x:v>3.8</x:v>
      </x:c>
    </x:row>
    <x:row r="608" spans="1:10">
      <x:c r="A608" s="0" t="s">
        <x:v>48</x:v>
      </x:c>
      <x:c r="B608" s="0" t="s">
        <x:v>49</x:v>
      </x:c>
      <x:c r="C608" s="0" t="s">
        <x:v>105</x:v>
      </x:c>
      <x:c r="D608" s="0" t="s">
        <x:v>105</x:v>
      </x:c>
      <x:c r="E608" s="0" t="s">
        <x:v>82</x:v>
      </x:c>
      <x:c r="F608" s="0" t="s">
        <x:v>83</x:v>
      </x:c>
      <x:c r="G608" s="0" t="s">
        <x:v>53</x:v>
      </x:c>
      <x:c r="H608" s="0" t="s">
        <x:v>54</x:v>
      </x:c>
      <x:c r="I608" s="0" t="s">
        <x:v>55</x:v>
      </x:c>
      <x:c r="J608" s="0">
        <x:v>1.7</x:v>
      </x:c>
    </x:row>
    <x:row r="609" spans="1:10">
      <x:c r="A609" s="0" t="s">
        <x:v>48</x:v>
      </x:c>
      <x:c r="B609" s="0" t="s">
        <x:v>49</x:v>
      </x:c>
      <x:c r="C609" s="0" t="s">
        <x:v>105</x:v>
      </x:c>
      <x:c r="D609" s="0" t="s">
        <x:v>105</x:v>
      </x:c>
      <x:c r="E609" s="0" t="s">
        <x:v>82</x:v>
      </x:c>
      <x:c r="F609" s="0" t="s">
        <x:v>83</x:v>
      </x:c>
      <x:c r="G609" s="0" t="s">
        <x:v>56</x:v>
      </x:c>
      <x:c r="H609" s="0" t="s">
        <x:v>57</x:v>
      </x:c>
      <x:c r="I609" s="0" t="s">
        <x:v>55</x:v>
      </x:c>
      <x:c r="J609" s="0">
        <x:v>1.4</x:v>
      </x:c>
    </x:row>
    <x:row r="610" spans="1:10">
      <x:c r="A610" s="0" t="s">
        <x:v>48</x:v>
      </x:c>
      <x:c r="B610" s="0" t="s">
        <x:v>49</x:v>
      </x:c>
      <x:c r="C610" s="0" t="s">
        <x:v>105</x:v>
      </x:c>
      <x:c r="D610" s="0" t="s">
        <x:v>105</x:v>
      </x:c>
      <x:c r="E610" s="0" t="s">
        <x:v>82</x:v>
      </x:c>
      <x:c r="F610" s="0" t="s">
        <x:v>83</x:v>
      </x:c>
      <x:c r="G610" s="0" t="s">
        <x:v>58</x:v>
      </x:c>
      <x:c r="H610" s="0" t="s">
        <x:v>59</x:v>
      </x:c>
      <x:c r="I610" s="0" t="s">
        <x:v>55</x:v>
      </x:c>
      <x:c r="J610" s="0">
        <x:v>2.8</x:v>
      </x:c>
    </x:row>
    <x:row r="611" spans="1:10">
      <x:c r="A611" s="0" t="s">
        <x:v>48</x:v>
      </x:c>
      <x:c r="B611" s="0" t="s">
        <x:v>49</x:v>
      </x:c>
      <x:c r="C611" s="0" t="s">
        <x:v>105</x:v>
      </x:c>
      <x:c r="D611" s="0" t="s">
        <x:v>105</x:v>
      </x:c>
      <x:c r="E611" s="0" t="s">
        <x:v>84</x:v>
      </x:c>
      <x:c r="F611" s="0" t="s">
        <x:v>85</x:v>
      </x:c>
      <x:c r="G611" s="0" t="s">
        <x:v>53</x:v>
      </x:c>
      <x:c r="H611" s="0" t="s">
        <x:v>54</x:v>
      </x:c>
      <x:c r="I611" s="0" t="s">
        <x:v>55</x:v>
      </x:c>
      <x:c r="J611" s="0">
        <x:v>1.2</x:v>
      </x:c>
    </x:row>
    <x:row r="612" spans="1:10">
      <x:c r="A612" s="0" t="s">
        <x:v>48</x:v>
      </x:c>
      <x:c r="B612" s="0" t="s">
        <x:v>49</x:v>
      </x:c>
      <x:c r="C612" s="0" t="s">
        <x:v>105</x:v>
      </x:c>
      <x:c r="D612" s="0" t="s">
        <x:v>105</x:v>
      </x:c>
      <x:c r="E612" s="0" t="s">
        <x:v>84</x:v>
      </x:c>
      <x:c r="F612" s="0" t="s">
        <x:v>85</x:v>
      </x:c>
      <x:c r="G612" s="0" t="s">
        <x:v>56</x:v>
      </x:c>
      <x:c r="H612" s="0" t="s">
        <x:v>57</x:v>
      </x:c>
      <x:c r="I612" s="0" t="s">
        <x:v>55</x:v>
      </x:c>
      <x:c r="J612" s="0">
        <x:v>1.1</x:v>
      </x:c>
    </x:row>
    <x:row r="613" spans="1:10">
      <x:c r="A613" s="0" t="s">
        <x:v>48</x:v>
      </x:c>
      <x:c r="B613" s="0" t="s">
        <x:v>49</x:v>
      </x:c>
      <x:c r="C613" s="0" t="s">
        <x:v>105</x:v>
      </x:c>
      <x:c r="D613" s="0" t="s">
        <x:v>105</x:v>
      </x:c>
      <x:c r="E613" s="0" t="s">
        <x:v>84</x:v>
      </x:c>
      <x:c r="F613" s="0" t="s">
        <x:v>85</x:v>
      </x:c>
      <x:c r="G613" s="0" t="s">
        <x:v>58</x:v>
      </x:c>
      <x:c r="H613" s="0" t="s">
        <x:v>59</x:v>
      </x:c>
      <x:c r="I613" s="0" t="s">
        <x:v>55</x:v>
      </x:c>
      <x:c r="J613" s="0">
        <x:v>1.6</x:v>
      </x:c>
    </x:row>
    <x:row r="614" spans="1:10">
      <x:c r="A614" s="0" t="s">
        <x:v>48</x:v>
      </x:c>
      <x:c r="B614" s="0" t="s">
        <x:v>49</x:v>
      </x:c>
      <x:c r="C614" s="0" t="s">
        <x:v>105</x:v>
      </x:c>
      <x:c r="D614" s="0" t="s">
        <x:v>105</x:v>
      </x:c>
      <x:c r="E614" s="0" t="s">
        <x:v>86</x:v>
      </x:c>
      <x:c r="F614" s="0" t="s">
        <x:v>87</x:v>
      </x:c>
      <x:c r="G614" s="0" t="s">
        <x:v>53</x:v>
      </x:c>
      <x:c r="H614" s="0" t="s">
        <x:v>54</x:v>
      </x:c>
      <x:c r="I614" s="0" t="s">
        <x:v>55</x:v>
      </x:c>
      <x:c r="J614" s="0">
        <x:v>0.9</x:v>
      </x:c>
    </x:row>
    <x:row r="615" spans="1:10">
      <x:c r="A615" s="0" t="s">
        <x:v>48</x:v>
      </x:c>
      <x:c r="B615" s="0" t="s">
        <x:v>49</x:v>
      </x:c>
      <x:c r="C615" s="0" t="s">
        <x:v>105</x:v>
      </x:c>
      <x:c r="D615" s="0" t="s">
        <x:v>105</x:v>
      </x:c>
      <x:c r="E615" s="0" t="s">
        <x:v>86</x:v>
      </x:c>
      <x:c r="F615" s="0" t="s">
        <x:v>87</x:v>
      </x:c>
      <x:c r="G615" s="0" t="s">
        <x:v>56</x:v>
      </x:c>
      <x:c r="H615" s="0" t="s">
        <x:v>57</x:v>
      </x:c>
      <x:c r="I615" s="0" t="s">
        <x:v>55</x:v>
      </x:c>
      <x:c r="J615" s="0">
        <x:v>0.9</x:v>
      </x:c>
    </x:row>
    <x:row r="616" spans="1:10">
      <x:c r="A616" s="0" t="s">
        <x:v>48</x:v>
      </x:c>
      <x:c r="B616" s="0" t="s">
        <x:v>49</x:v>
      </x:c>
      <x:c r="C616" s="0" t="s">
        <x:v>105</x:v>
      </x:c>
      <x:c r="D616" s="0" t="s">
        <x:v>105</x:v>
      </x:c>
      <x:c r="E616" s="0" t="s">
        <x:v>86</x:v>
      </x:c>
      <x:c r="F616" s="0" t="s">
        <x:v>87</x:v>
      </x:c>
      <x:c r="G616" s="0" t="s">
        <x:v>58</x:v>
      </x:c>
      <x:c r="H616" s="0" t="s">
        <x:v>59</x:v>
      </x:c>
      <x:c r="I616" s="0" t="s">
        <x:v>55</x:v>
      </x:c>
      <x:c r="J616" s="0">
        <x:v>0.9</x:v>
      </x:c>
    </x:row>
    <x:row r="617" spans="1:10">
      <x:c r="A617" s="0" t="s">
        <x:v>48</x:v>
      </x:c>
      <x:c r="B617" s="0" t="s">
        <x:v>49</x:v>
      </x:c>
      <x:c r="C617" s="0" t="s">
        <x:v>105</x:v>
      </x:c>
      <x:c r="D617" s="0" t="s">
        <x:v>105</x:v>
      </x:c>
      <x:c r="E617" s="0" t="s">
        <x:v>88</x:v>
      </x:c>
      <x:c r="F617" s="0" t="s">
        <x:v>89</x:v>
      </x:c>
      <x:c r="G617" s="0" t="s">
        <x:v>53</x:v>
      </x:c>
      <x:c r="H617" s="0" t="s">
        <x:v>54</x:v>
      </x:c>
      <x:c r="I617" s="0" t="s">
        <x:v>55</x:v>
      </x:c>
      <x:c r="J617" s="0">
        <x:v>0.7</x:v>
      </x:c>
    </x:row>
    <x:row r="618" spans="1:10">
      <x:c r="A618" s="0" t="s">
        <x:v>48</x:v>
      </x:c>
      <x:c r="B618" s="0" t="s">
        <x:v>49</x:v>
      </x:c>
      <x:c r="C618" s="0" t="s">
        <x:v>105</x:v>
      </x:c>
      <x:c r="D618" s="0" t="s">
        <x:v>105</x:v>
      </x:c>
      <x:c r="E618" s="0" t="s">
        <x:v>88</x:v>
      </x:c>
      <x:c r="F618" s="0" t="s">
        <x:v>89</x:v>
      </x:c>
      <x:c r="G618" s="0" t="s">
        <x:v>56</x:v>
      </x:c>
      <x:c r="H618" s="0" t="s">
        <x:v>57</x:v>
      </x:c>
      <x:c r="I618" s="0" t="s">
        <x:v>55</x:v>
      </x:c>
      <x:c r="J618" s="0">
        <x:v>0.7</x:v>
      </x:c>
    </x:row>
    <x:row r="619" spans="1:10">
      <x:c r="A619" s="0" t="s">
        <x:v>48</x:v>
      </x:c>
      <x:c r="B619" s="0" t="s">
        <x:v>49</x:v>
      </x:c>
      <x:c r="C619" s="0" t="s">
        <x:v>105</x:v>
      </x:c>
      <x:c r="D619" s="0" t="s">
        <x:v>105</x:v>
      </x:c>
      <x:c r="E619" s="0" t="s">
        <x:v>88</x:v>
      </x:c>
      <x:c r="F619" s="0" t="s">
        <x:v>89</x:v>
      </x:c>
      <x:c r="G619" s="0" t="s">
        <x:v>58</x:v>
      </x:c>
      <x:c r="H619" s="0" t="s">
        <x:v>59</x:v>
      </x:c>
      <x:c r="I619" s="0" t="s">
        <x:v>55</x:v>
      </x:c>
      <x:c r="J619" s="0">
        <x:v>0.6</x:v>
      </x:c>
    </x:row>
    <x:row r="620" spans="1:10">
      <x:c r="A620" s="0" t="s">
        <x:v>48</x:v>
      </x:c>
      <x:c r="B620" s="0" t="s">
        <x:v>49</x:v>
      </x:c>
      <x:c r="C620" s="0" t="s">
        <x:v>105</x:v>
      </x:c>
      <x:c r="D620" s="0" t="s">
        <x:v>105</x:v>
      </x:c>
      <x:c r="E620" s="0" t="s">
        <x:v>90</x:v>
      </x:c>
      <x:c r="F620" s="0" t="s">
        <x:v>91</x:v>
      </x:c>
      <x:c r="G620" s="0" t="s">
        <x:v>53</x:v>
      </x:c>
      <x:c r="H620" s="0" t="s">
        <x:v>54</x:v>
      </x:c>
      <x:c r="I620" s="0" t="s">
        <x:v>55</x:v>
      </x:c>
      <x:c r="J620" s="0">
        <x:v>0.5</x:v>
      </x:c>
    </x:row>
    <x:row r="621" spans="1:10">
      <x:c r="A621" s="0" t="s">
        <x:v>48</x:v>
      </x:c>
      <x:c r="B621" s="0" t="s">
        <x:v>49</x:v>
      </x:c>
      <x:c r="C621" s="0" t="s">
        <x:v>105</x:v>
      </x:c>
      <x:c r="D621" s="0" t="s">
        <x:v>105</x:v>
      </x:c>
      <x:c r="E621" s="0" t="s">
        <x:v>90</x:v>
      </x:c>
      <x:c r="F621" s="0" t="s">
        <x:v>91</x:v>
      </x:c>
      <x:c r="G621" s="0" t="s">
        <x:v>56</x:v>
      </x:c>
      <x:c r="H621" s="0" t="s">
        <x:v>57</x:v>
      </x:c>
      <x:c r="I621" s="0" t="s">
        <x:v>55</x:v>
      </x:c>
      <x:c r="J621" s="0">
        <x:v>0.6</x:v>
      </x:c>
    </x:row>
    <x:row r="622" spans="1:10">
      <x:c r="A622" s="0" t="s">
        <x:v>48</x:v>
      </x:c>
      <x:c r="B622" s="0" t="s">
        <x:v>49</x:v>
      </x:c>
      <x:c r="C622" s="0" t="s">
        <x:v>105</x:v>
      </x:c>
      <x:c r="D622" s="0" t="s">
        <x:v>105</x:v>
      </x:c>
      <x:c r="E622" s="0" t="s">
        <x:v>90</x:v>
      </x:c>
      <x:c r="F622" s="0" t="s">
        <x:v>91</x:v>
      </x:c>
      <x:c r="G622" s="0" t="s">
        <x:v>58</x:v>
      </x:c>
      <x:c r="H622" s="0" t="s">
        <x:v>59</x:v>
      </x:c>
      <x:c r="I622" s="0" t="s">
        <x:v>55</x:v>
      </x:c>
      <x:c r="J622" s="0">
        <x:v>0.4</x:v>
      </x:c>
    </x:row>
    <x:row r="623" spans="1:10">
      <x:c r="A623" s="0" t="s">
        <x:v>48</x:v>
      </x:c>
      <x:c r="B623" s="0" t="s">
        <x:v>49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53</x:v>
      </x:c>
      <x:c r="H623" s="0" t="s">
        <x:v>54</x:v>
      </x:c>
      <x:c r="I623" s="0" t="s">
        <x:v>55</x:v>
      </x:c>
      <x:c r="J623" s="0">
        <x:v>0.4</x:v>
      </x:c>
    </x:row>
    <x:row r="624" spans="1:10">
      <x:c r="A624" s="0" t="s">
        <x:v>48</x:v>
      </x:c>
      <x:c r="B624" s="0" t="s">
        <x:v>49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56</x:v>
      </x:c>
      <x:c r="H624" s="0" t="s">
        <x:v>57</x:v>
      </x:c>
      <x:c r="I624" s="0" t="s">
        <x:v>55</x:v>
      </x:c>
      <x:c r="J624" s="0">
        <x:v>0.4</x:v>
      </x:c>
    </x:row>
    <x:row r="625" spans="1:10">
      <x:c r="A625" s="0" t="s">
        <x:v>48</x:v>
      </x:c>
      <x:c r="B625" s="0" t="s">
        <x:v>49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58</x:v>
      </x:c>
      <x:c r="H625" s="0" t="s">
        <x:v>59</x:v>
      </x:c>
      <x:c r="I625" s="0" t="s">
        <x:v>55</x:v>
      </x:c>
      <x:c r="J625" s="0">
        <x:v>0.2</x:v>
      </x:c>
    </x:row>
    <x:row r="626" spans="1:10">
      <x:c r="A626" s="0" t="s">
        <x:v>48</x:v>
      </x:c>
      <x:c r="B626" s="0" t="s">
        <x:v>49</x:v>
      </x:c>
      <x:c r="C626" s="0" t="s">
        <x:v>105</x:v>
      </x:c>
      <x:c r="D626" s="0" t="s">
        <x:v>105</x:v>
      </x:c>
      <x:c r="E626" s="0" t="s">
        <x:v>94</x:v>
      </x:c>
      <x:c r="F626" s="0" t="s">
        <x:v>95</x:v>
      </x:c>
      <x:c r="G626" s="0" t="s">
        <x:v>53</x:v>
      </x:c>
      <x:c r="H626" s="0" t="s">
        <x:v>54</x:v>
      </x:c>
      <x:c r="I626" s="0" t="s">
        <x:v>55</x:v>
      </x:c>
      <x:c r="J626" s="0">
        <x:v>2.6</x:v>
      </x:c>
    </x:row>
    <x:row r="627" spans="1:10">
      <x:c r="A627" s="0" t="s">
        <x:v>48</x:v>
      </x:c>
      <x:c r="B627" s="0" t="s">
        <x:v>49</x:v>
      </x:c>
      <x:c r="C627" s="0" t="s">
        <x:v>105</x:v>
      </x:c>
      <x:c r="D627" s="0" t="s">
        <x:v>105</x:v>
      </x:c>
      <x:c r="E627" s="0" t="s">
        <x:v>94</x:v>
      </x:c>
      <x:c r="F627" s="0" t="s">
        <x:v>95</x:v>
      </x:c>
      <x:c r="G627" s="0" t="s">
        <x:v>56</x:v>
      </x:c>
      <x:c r="H627" s="0" t="s">
        <x:v>57</x:v>
      </x:c>
      <x:c r="I627" s="0" t="s">
        <x:v>55</x:v>
      </x:c>
      <x:c r="J627" s="0">
        <x:v>2.8</x:v>
      </x:c>
    </x:row>
    <x:row r="628" spans="1:10">
      <x:c r="A628" s="0" t="s">
        <x:v>48</x:v>
      </x:c>
      <x:c r="B628" s="0" t="s">
        <x:v>49</x:v>
      </x:c>
      <x:c r="C628" s="0" t="s">
        <x:v>105</x:v>
      </x:c>
      <x:c r="D628" s="0" t="s">
        <x:v>105</x:v>
      </x:c>
      <x:c r="E628" s="0" t="s">
        <x:v>94</x:v>
      </x:c>
      <x:c r="F628" s="0" t="s">
        <x:v>95</x:v>
      </x:c>
      <x:c r="G628" s="0" t="s">
        <x:v>58</x:v>
      </x:c>
      <x:c r="H628" s="0" t="s">
        <x:v>59</x:v>
      </x:c>
      <x:c r="I628" s="0" t="s">
        <x:v>55</x:v>
      </x:c>
      <x:c r="J628" s="0">
        <x:v>1.5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51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0.1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51</x:v>
      </x:c>
      <x:c r="F630" s="0" t="s">
        <x:v>52</x:v>
      </x:c>
      <x:c r="G630" s="0" t="s">
        <x:v>56</x:v>
      </x:c>
      <x:c r="H630" s="0" t="s">
        <x:v>57</x:v>
      </x:c>
      <x:c r="I630" s="0" t="s">
        <x:v>55</x:v>
      </x:c>
      <x:c r="J630" s="0">
        <x:v>0.2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51</x:v>
      </x:c>
      <x:c r="F631" s="0" t="s">
        <x:v>52</x:v>
      </x:c>
      <x:c r="G631" s="0" t="s">
        <x:v>58</x:v>
      </x:c>
      <x:c r="H631" s="0" t="s">
        <x:v>59</x:v>
      </x:c>
      <x:c r="I631" s="0" t="s">
        <x:v>55</x:v>
      </x:c>
      <x:c r="J631" s="0">
        <x:v>0.1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60</x:v>
      </x:c>
      <x:c r="F632" s="0" t="s">
        <x:v>61</x:v>
      </x:c>
      <x:c r="G632" s="0" t="s">
        <x:v>53</x:v>
      </x:c>
      <x:c r="H632" s="0" t="s">
        <x:v>54</x:v>
      </x:c>
      <x:c r="I632" s="0" t="s">
        <x:v>55</x:v>
      </x:c>
      <x:c r="J632" s="0">
        <x:v>3.5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60</x:v>
      </x:c>
      <x:c r="F633" s="0" t="s">
        <x:v>61</x:v>
      </x:c>
      <x:c r="G633" s="0" t="s">
        <x:v>56</x:v>
      </x:c>
      <x:c r="H633" s="0" t="s">
        <x:v>57</x:v>
      </x:c>
      <x:c r="I633" s="0" t="s">
        <x:v>55</x:v>
      </x:c>
      <x:c r="J633" s="0">
        <x:v>4.2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60</x:v>
      </x:c>
      <x:c r="F634" s="0" t="s">
        <x:v>61</x:v>
      </x:c>
      <x:c r="G634" s="0" t="s">
        <x:v>58</x:v>
      </x:c>
      <x:c r="H634" s="0" t="s">
        <x:v>59</x:v>
      </x:c>
      <x:c r="I634" s="0" t="s">
        <x:v>55</x:v>
      </x:c>
      <x:c r="J634" s="0">
        <x:v>0.9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62</x:v>
      </x:c>
      <x:c r="F635" s="0" t="s">
        <x:v>63</x:v>
      </x:c>
      <x:c r="G635" s="0" t="s">
        <x:v>53</x:v>
      </x:c>
      <x:c r="H635" s="0" t="s">
        <x:v>54</x:v>
      </x:c>
      <x:c r="I635" s="0" t="s">
        <x:v>55</x:v>
      </x:c>
      <x:c r="J635" s="0">
        <x:v>11.7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62</x:v>
      </x:c>
      <x:c r="F636" s="0" t="s">
        <x:v>63</x:v>
      </x:c>
      <x:c r="G636" s="0" t="s">
        <x:v>56</x:v>
      </x:c>
      <x:c r="H636" s="0" t="s">
        <x:v>57</x:v>
      </x:c>
      <x:c r="I636" s="0" t="s">
        <x:v>55</x:v>
      </x:c>
      <x:c r="J636" s="0">
        <x:v>13.9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62</x:v>
      </x:c>
      <x:c r="F637" s="0" t="s">
        <x:v>63</x:v>
      </x:c>
      <x:c r="G637" s="0" t="s">
        <x:v>58</x:v>
      </x:c>
      <x:c r="H637" s="0" t="s">
        <x:v>59</x:v>
      </x:c>
      <x:c r="I637" s="0" t="s">
        <x:v>55</x:v>
      </x:c>
      <x:c r="J637" s="0">
        <x:v>3.7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64</x:v>
      </x:c>
      <x:c r="F638" s="0" t="s">
        <x:v>65</x:v>
      </x:c>
      <x:c r="G638" s="0" t="s">
        <x:v>53</x:v>
      </x:c>
      <x:c r="H638" s="0" t="s">
        <x:v>54</x:v>
      </x:c>
      <x:c r="I638" s="0" t="s">
        <x:v>55</x:v>
      </x:c>
      <x:c r="J638" s="0">
        <x:v>12.3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64</x:v>
      </x:c>
      <x:c r="F639" s="0" t="s">
        <x:v>65</x:v>
      </x:c>
      <x:c r="G639" s="0" t="s">
        <x:v>56</x:v>
      </x:c>
      <x:c r="H639" s="0" t="s">
        <x:v>57</x:v>
      </x:c>
      <x:c r="I639" s="0" t="s">
        <x:v>55</x:v>
      </x:c>
      <x:c r="J639" s="0">
        <x:v>14.3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64</x:v>
      </x:c>
      <x:c r="F640" s="0" t="s">
        <x:v>65</x:v>
      </x:c>
      <x:c r="G640" s="0" t="s">
        <x:v>58</x:v>
      </x:c>
      <x:c r="H640" s="0" t="s">
        <x:v>59</x:v>
      </x:c>
      <x:c r="I640" s="0" t="s">
        <x:v>55</x:v>
      </x:c>
      <x:c r="J640" s="0">
        <x:v>4.9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66</x:v>
      </x:c>
      <x:c r="F641" s="0" t="s">
        <x:v>67</x:v>
      </x:c>
      <x:c r="G641" s="0" t="s">
        <x:v>53</x:v>
      </x:c>
      <x:c r="H641" s="0" t="s">
        <x:v>54</x:v>
      </x:c>
      <x:c r="I641" s="0" t="s">
        <x:v>55</x:v>
      </x:c>
      <x:c r="J641" s="0">
        <x:v>15.5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66</x:v>
      </x:c>
      <x:c r="F642" s="0" t="s">
        <x:v>67</x:v>
      </x:c>
      <x:c r="G642" s="0" t="s">
        <x:v>56</x:v>
      </x:c>
      <x:c r="H642" s="0" t="s">
        <x:v>57</x:v>
      </x:c>
      <x:c r="I642" s="0" t="s">
        <x:v>55</x:v>
      </x:c>
      <x:c r="J642" s="0">
        <x:v>17.3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66</x:v>
      </x:c>
      <x:c r="F643" s="0" t="s">
        <x:v>67</x:v>
      </x:c>
      <x:c r="G643" s="0" t="s">
        <x:v>58</x:v>
      </x:c>
      <x:c r="H643" s="0" t="s">
        <x:v>59</x:v>
      </x:c>
      <x:c r="I643" s="0" t="s">
        <x:v>55</x:v>
      </x:c>
      <x:c r="J643" s="0">
        <x:v>9.2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55</x:v>
      </x:c>
      <x:c r="J644" s="0">
        <x:v>13.6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55</x:v>
      </x:c>
      <x:c r="J645" s="0">
        <x:v>13.9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68</x:v>
      </x:c>
      <x:c r="F646" s="0" t="s">
        <x:v>69</x:v>
      </x:c>
      <x:c r="G646" s="0" t="s">
        <x:v>58</x:v>
      </x:c>
      <x:c r="H646" s="0" t="s">
        <x:v>59</x:v>
      </x:c>
      <x:c r="I646" s="0" t="s">
        <x:v>55</x:v>
      </x:c>
      <x:c r="J646" s="0">
        <x:v>12.2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70</x:v>
      </x:c>
      <x:c r="F647" s="0" t="s">
        <x:v>71</x:v>
      </x:c>
      <x:c r="G647" s="0" t="s">
        <x:v>53</x:v>
      </x:c>
      <x:c r="H647" s="0" t="s">
        <x:v>54</x:v>
      </x:c>
      <x:c r="I647" s="0" t="s">
        <x:v>55</x:v>
      </x:c>
      <x:c r="J647" s="0">
        <x:v>10.7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70</x:v>
      </x:c>
      <x:c r="F648" s="0" t="s">
        <x:v>71</x:v>
      </x:c>
      <x:c r="G648" s="0" t="s">
        <x:v>56</x:v>
      </x:c>
      <x:c r="H648" s="0" t="s">
        <x:v>57</x:v>
      </x:c>
      <x:c r="I648" s="0" t="s">
        <x:v>55</x:v>
      </x:c>
      <x:c r="J648" s="0">
        <x:v>9.2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70</x:v>
      </x:c>
      <x:c r="F649" s="0" t="s">
        <x:v>71</x:v>
      </x:c>
      <x:c r="G649" s="0" t="s">
        <x:v>58</x:v>
      </x:c>
      <x:c r="H649" s="0" t="s">
        <x:v>59</x:v>
      </x:c>
      <x:c r="I649" s="0" t="s">
        <x:v>55</x:v>
      </x:c>
      <x:c r="J649" s="0">
        <x:v>16.1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55</x:v>
      </x:c>
      <x:c r="J650" s="0">
        <x:v>7.6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72</x:v>
      </x:c>
      <x:c r="F651" s="0" t="s">
        <x:v>73</x:v>
      </x:c>
      <x:c r="G651" s="0" t="s">
        <x:v>56</x:v>
      </x:c>
      <x:c r="H651" s="0" t="s">
        <x:v>57</x:v>
      </x:c>
      <x:c r="I651" s="0" t="s">
        <x:v>55</x:v>
      </x:c>
      <x:c r="J651" s="0">
        <x:v>6.1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72</x:v>
      </x:c>
      <x:c r="F652" s="0" t="s">
        <x:v>73</x:v>
      </x:c>
      <x:c r="G652" s="0" t="s">
        <x:v>58</x:v>
      </x:c>
      <x:c r="H652" s="0" t="s">
        <x:v>59</x:v>
      </x:c>
      <x:c r="I652" s="0" t="s">
        <x:v>55</x:v>
      </x:c>
      <x:c r="J652" s="0">
        <x:v>13.2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74</x:v>
      </x:c>
      <x:c r="F653" s="0" t="s">
        <x:v>75</x:v>
      </x:c>
      <x:c r="G653" s="0" t="s">
        <x:v>53</x:v>
      </x:c>
      <x:c r="H653" s="0" t="s">
        <x:v>54</x:v>
      </x:c>
      <x:c r="I653" s="0" t="s">
        <x:v>55</x:v>
      </x:c>
      <x:c r="J653" s="0">
        <x:v>5.6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74</x:v>
      </x:c>
      <x:c r="F654" s="0" t="s">
        <x:v>75</x:v>
      </x:c>
      <x:c r="G654" s="0" t="s">
        <x:v>56</x:v>
      </x:c>
      <x:c r="H654" s="0" t="s">
        <x:v>57</x:v>
      </x:c>
      <x:c r="I654" s="0" t="s">
        <x:v>55</x:v>
      </x:c>
      <x:c r="J654" s="0">
        <x:v>4.3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74</x:v>
      </x:c>
      <x:c r="F655" s="0" t="s">
        <x:v>75</x:v>
      </x:c>
      <x:c r="G655" s="0" t="s">
        <x:v>58</x:v>
      </x:c>
      <x:c r="H655" s="0" t="s">
        <x:v>59</x:v>
      </x:c>
      <x:c r="I655" s="0" t="s">
        <x:v>55</x:v>
      </x:c>
      <x:c r="J655" s="0">
        <x:v>10.2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76</x:v>
      </x:c>
      <x:c r="F656" s="0" t="s">
        <x:v>77</x:v>
      </x:c>
      <x:c r="G656" s="0" t="s">
        <x:v>53</x:v>
      </x:c>
      <x:c r="H656" s="0" t="s">
        <x:v>54</x:v>
      </x:c>
      <x:c r="I656" s="0" t="s">
        <x:v>55</x:v>
      </x:c>
      <x:c r="J656" s="0">
        <x:v>4.4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76</x:v>
      </x:c>
      <x:c r="F657" s="0" t="s">
        <x:v>77</x:v>
      </x:c>
      <x:c r="G657" s="0" t="s">
        <x:v>56</x:v>
      </x:c>
      <x:c r="H657" s="0" t="s">
        <x:v>57</x:v>
      </x:c>
      <x:c r="I657" s="0" t="s">
        <x:v>55</x:v>
      </x:c>
      <x:c r="J657" s="0">
        <x:v>3.2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76</x:v>
      </x:c>
      <x:c r="F658" s="0" t="s">
        <x:v>77</x:v>
      </x:c>
      <x:c r="G658" s="0" t="s">
        <x:v>58</x:v>
      </x:c>
      <x:c r="H658" s="0" t="s">
        <x:v>59</x:v>
      </x:c>
      <x:c r="I658" s="0" t="s">
        <x:v>55</x:v>
      </x:c>
      <x:c r="J658" s="0">
        <x:v>8.9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78</x:v>
      </x:c>
      <x:c r="F659" s="0" t="s">
        <x:v>79</x:v>
      </x:c>
      <x:c r="G659" s="0" t="s">
        <x:v>53</x:v>
      </x:c>
      <x:c r="H659" s="0" t="s">
        <x:v>54</x:v>
      </x:c>
      <x:c r="I659" s="0" t="s">
        <x:v>55</x:v>
      </x:c>
      <x:c r="J659" s="0">
        <x:v>3.4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78</x:v>
      </x:c>
      <x:c r="F660" s="0" t="s">
        <x:v>79</x:v>
      </x:c>
      <x:c r="G660" s="0" t="s">
        <x:v>56</x:v>
      </x:c>
      <x:c r="H660" s="0" t="s">
        <x:v>57</x:v>
      </x:c>
      <x:c r="I660" s="0" t="s">
        <x:v>55</x:v>
      </x:c>
      <x:c r="J660" s="0">
        <x:v>2.5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78</x:v>
      </x:c>
      <x:c r="F661" s="0" t="s">
        <x:v>79</x:v>
      </x:c>
      <x:c r="G661" s="0" t="s">
        <x:v>58</x:v>
      </x:c>
      <x:c r="H661" s="0" t="s">
        <x:v>59</x:v>
      </x:c>
      <x:c r="I661" s="0" t="s">
        <x:v>55</x:v>
      </x:c>
      <x:c r="J661" s="0">
        <x:v>6.7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80</x:v>
      </x:c>
      <x:c r="F662" s="0" t="s">
        <x:v>81</x:v>
      </x:c>
      <x:c r="G662" s="0" t="s">
        <x:v>53</x:v>
      </x:c>
      <x:c r="H662" s="0" t="s">
        <x:v>54</x:v>
      </x:c>
      <x:c r="I662" s="0" t="s">
        <x:v>55</x:v>
      </x:c>
      <x:c r="J662" s="0">
        <x:v>2.5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80</x:v>
      </x:c>
      <x:c r="F663" s="0" t="s">
        <x:v>81</x:v>
      </x:c>
      <x:c r="G663" s="0" t="s">
        <x:v>56</x:v>
      </x:c>
      <x:c r="H663" s="0" t="s">
        <x:v>57</x:v>
      </x:c>
      <x:c r="I663" s="0" t="s">
        <x:v>55</x:v>
      </x:c>
      <x:c r="J663" s="0">
        <x:v>2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80</x:v>
      </x:c>
      <x:c r="F664" s="0" t="s">
        <x:v>81</x:v>
      </x:c>
      <x:c r="G664" s="0" t="s">
        <x:v>58</x:v>
      </x:c>
      <x:c r="H664" s="0" t="s">
        <x:v>59</x:v>
      </x:c>
      <x:c r="I664" s="0" t="s">
        <x:v>55</x:v>
      </x:c>
      <x:c r="J664" s="0">
        <x:v>4.5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82</x:v>
      </x:c>
      <x:c r="F665" s="0" t="s">
        <x:v>83</x:v>
      </x:c>
      <x:c r="G665" s="0" t="s">
        <x:v>53</x:v>
      </x:c>
      <x:c r="H665" s="0" t="s">
        <x:v>54</x:v>
      </x:c>
      <x:c r="I665" s="0" t="s">
        <x:v>55</x:v>
      </x:c>
      <x:c r="J665" s="0">
        <x:v>1.9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82</x:v>
      </x:c>
      <x:c r="F666" s="0" t="s">
        <x:v>83</x:v>
      </x:c>
      <x:c r="G666" s="0" t="s">
        <x:v>56</x:v>
      </x:c>
      <x:c r="H666" s="0" t="s">
        <x:v>57</x:v>
      </x:c>
      <x:c r="I666" s="0" t="s">
        <x:v>55</x:v>
      </x:c>
      <x:c r="J666" s="0">
        <x:v>1.6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82</x:v>
      </x:c>
      <x:c r="F667" s="0" t="s">
        <x:v>83</x:v>
      </x:c>
      <x:c r="G667" s="0" t="s">
        <x:v>58</x:v>
      </x:c>
      <x:c r="H667" s="0" t="s">
        <x:v>59</x:v>
      </x:c>
      <x:c r="I667" s="0" t="s">
        <x:v>55</x:v>
      </x:c>
      <x:c r="J667" s="0">
        <x:v>3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84</x:v>
      </x:c>
      <x:c r="F668" s="0" t="s">
        <x:v>85</x:v>
      </x:c>
      <x:c r="G668" s="0" t="s">
        <x:v>53</x:v>
      </x:c>
      <x:c r="H668" s="0" t="s">
        <x:v>54</x:v>
      </x:c>
      <x:c r="I668" s="0" t="s">
        <x:v>55</x:v>
      </x:c>
      <x:c r="J668" s="0">
        <x:v>1.4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84</x:v>
      </x:c>
      <x:c r="F669" s="0" t="s">
        <x:v>85</x:v>
      </x:c>
      <x:c r="G669" s="0" t="s">
        <x:v>56</x:v>
      </x:c>
      <x:c r="H669" s="0" t="s">
        <x:v>57</x:v>
      </x:c>
      <x:c r="I669" s="0" t="s">
        <x:v>55</x:v>
      </x:c>
      <x:c r="J669" s="0">
        <x:v>1.2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84</x:v>
      </x:c>
      <x:c r="F670" s="0" t="s">
        <x:v>85</x:v>
      </x:c>
      <x:c r="G670" s="0" t="s">
        <x:v>58</x:v>
      </x:c>
      <x:c r="H670" s="0" t="s">
        <x:v>59</x:v>
      </x:c>
      <x:c r="I670" s="0" t="s">
        <x:v>55</x:v>
      </x:c>
      <x:c r="J670" s="0">
        <x:v>2.1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86</x:v>
      </x:c>
      <x:c r="F671" s="0" t="s">
        <x:v>87</x:v>
      </x:c>
      <x:c r="G671" s="0" t="s">
        <x:v>53</x:v>
      </x:c>
      <x:c r="H671" s="0" t="s">
        <x:v>54</x:v>
      </x:c>
      <x:c r="I671" s="0" t="s">
        <x:v>55</x:v>
      </x:c>
      <x:c r="J671" s="0">
        <x:v>1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86</x:v>
      </x:c>
      <x:c r="F672" s="0" t="s">
        <x:v>87</x:v>
      </x:c>
      <x:c r="G672" s="0" t="s">
        <x:v>56</x:v>
      </x:c>
      <x:c r="H672" s="0" t="s">
        <x:v>57</x:v>
      </x:c>
      <x:c r="I672" s="0" t="s">
        <x:v>55</x:v>
      </x:c>
      <x:c r="J672" s="0">
        <x:v>1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86</x:v>
      </x:c>
      <x:c r="F673" s="0" t="s">
        <x:v>87</x:v>
      </x:c>
      <x:c r="G673" s="0" t="s">
        <x:v>58</x:v>
      </x:c>
      <x:c r="H673" s="0" t="s">
        <x:v>59</x:v>
      </x:c>
      <x:c r="I673" s="0" t="s">
        <x:v>55</x:v>
      </x:c>
      <x:c r="J673" s="0">
        <x:v>1.2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88</x:v>
      </x:c>
      <x:c r="F674" s="0" t="s">
        <x:v>89</x:v>
      </x:c>
      <x:c r="G674" s="0" t="s">
        <x:v>53</x:v>
      </x:c>
      <x:c r="H674" s="0" t="s">
        <x:v>54</x:v>
      </x:c>
      <x:c r="I674" s="0" t="s">
        <x:v>55</x:v>
      </x:c>
      <x:c r="J674" s="0">
        <x:v>0.8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88</x:v>
      </x:c>
      <x:c r="F675" s="0" t="s">
        <x:v>89</x:v>
      </x:c>
      <x:c r="G675" s="0" t="s">
        <x:v>56</x:v>
      </x:c>
      <x:c r="H675" s="0" t="s">
        <x:v>57</x:v>
      </x:c>
      <x:c r="I675" s="0" t="s">
        <x:v>55</x:v>
      </x:c>
      <x:c r="J675" s="0">
        <x:v>0.8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88</x:v>
      </x:c>
      <x:c r="F676" s="0" t="s">
        <x:v>89</x:v>
      </x:c>
      <x:c r="G676" s="0" t="s">
        <x:v>58</x:v>
      </x:c>
      <x:c r="H676" s="0" t="s">
        <x:v>59</x:v>
      </x:c>
      <x:c r="I676" s="0" t="s">
        <x:v>55</x:v>
      </x:c>
      <x:c r="J676" s="0">
        <x:v>0.7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90</x:v>
      </x:c>
      <x:c r="F677" s="0" t="s">
        <x:v>91</x:v>
      </x:c>
      <x:c r="G677" s="0" t="s">
        <x:v>53</x:v>
      </x:c>
      <x:c r="H677" s="0" t="s">
        <x:v>54</x:v>
      </x:c>
      <x:c r="I677" s="0" t="s">
        <x:v>55</x:v>
      </x:c>
      <x:c r="J677" s="0">
        <x:v>0.6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90</x:v>
      </x:c>
      <x:c r="F678" s="0" t="s">
        <x:v>91</x:v>
      </x:c>
      <x:c r="G678" s="0" t="s">
        <x:v>56</x:v>
      </x:c>
      <x:c r="H678" s="0" t="s">
        <x:v>57</x:v>
      </x:c>
      <x:c r="I678" s="0" t="s">
        <x:v>55</x:v>
      </x:c>
      <x:c r="J678" s="0">
        <x:v>0.6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90</x:v>
      </x:c>
      <x:c r="F679" s="0" t="s">
        <x:v>91</x:v>
      </x:c>
      <x:c r="G679" s="0" t="s">
        <x:v>58</x:v>
      </x:c>
      <x:c r="H679" s="0" t="s">
        <x:v>59</x:v>
      </x:c>
      <x:c r="I679" s="0" t="s">
        <x:v>55</x:v>
      </x:c>
      <x:c r="J679" s="0">
        <x:v>0.5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92</x:v>
      </x:c>
      <x:c r="F680" s="0" t="s">
        <x:v>93</x:v>
      </x:c>
      <x:c r="G680" s="0" t="s">
        <x:v>53</x:v>
      </x:c>
      <x:c r="H680" s="0" t="s">
        <x:v>54</x:v>
      </x:c>
      <x:c r="I680" s="0" t="s">
        <x:v>55</x:v>
      </x:c>
      <x:c r="J680" s="0">
        <x:v>0.5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92</x:v>
      </x:c>
      <x:c r="F681" s="0" t="s">
        <x:v>93</x:v>
      </x:c>
      <x:c r="G681" s="0" t="s">
        <x:v>56</x:v>
      </x:c>
      <x:c r="H681" s="0" t="s">
        <x:v>57</x:v>
      </x:c>
      <x:c r="I681" s="0" t="s">
        <x:v>55</x:v>
      </x:c>
      <x:c r="J681" s="0">
        <x:v>0.5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92</x:v>
      </x:c>
      <x:c r="F682" s="0" t="s">
        <x:v>93</x:v>
      </x:c>
      <x:c r="G682" s="0" t="s">
        <x:v>58</x:v>
      </x:c>
      <x:c r="H682" s="0" t="s">
        <x:v>59</x:v>
      </x:c>
      <x:c r="I682" s="0" t="s">
        <x:v>55</x:v>
      </x:c>
      <x:c r="J682" s="0">
        <x:v>0.3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94</x:v>
      </x:c>
      <x:c r="F683" s="0" t="s">
        <x:v>95</x:v>
      </x:c>
      <x:c r="G683" s="0" t="s">
        <x:v>53</x:v>
      </x:c>
      <x:c r="H683" s="0" t="s">
        <x:v>54</x:v>
      </x:c>
      <x:c r="I683" s="0" t="s">
        <x:v>55</x:v>
      </x:c>
      <x:c r="J683" s="0">
        <x:v>2.9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94</x:v>
      </x:c>
      <x:c r="F684" s="0" t="s">
        <x:v>95</x:v>
      </x:c>
      <x:c r="G684" s="0" t="s">
        <x:v>56</x:v>
      </x:c>
      <x:c r="H684" s="0" t="s">
        <x:v>57</x:v>
      </x:c>
      <x:c r="I684" s="0" t="s">
        <x:v>55</x:v>
      </x:c>
      <x:c r="J684" s="0">
        <x:v>3.3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94</x:v>
      </x:c>
      <x:c r="F685" s="0" t="s">
        <x:v>95</x:v>
      </x:c>
      <x:c r="G685" s="0" t="s">
        <x:v>58</x:v>
      </x:c>
      <x:c r="H685" s="0" t="s">
        <x:v>59</x:v>
      </x:c>
      <x:c r="I685" s="0" t="s">
        <x:v>55</x:v>
      </x:c>
      <x:c r="J685" s="0">
        <x:v>1.7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0.1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0.2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0.1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3.4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4.1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0.9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11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12.9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3.6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11.2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12.9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4.8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55</x:v>
      </x:c>
      <x:c r="J698" s="0">
        <x:v>14.8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16.5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8.5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53</x:v>
      </x:c>
      <x:c r="H701" s="0" t="s">
        <x:v>54</x:v>
      </x:c>
      <x:c r="I701" s="0" t="s">
        <x:v>55</x:v>
      </x:c>
      <x:c r="J701" s="0">
        <x:v>13.7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56</x:v>
      </x:c>
      <x:c r="H702" s="0" t="s">
        <x:v>57</x:v>
      </x:c>
      <x:c r="I702" s="0" t="s">
        <x:v>55</x:v>
      </x:c>
      <x:c r="J702" s="0">
        <x:v>14.3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58</x:v>
      </x:c>
      <x:c r="H703" s="0" t="s">
        <x:v>59</x:v>
      </x:c>
      <x:c r="I703" s="0" t="s">
        <x:v>55</x:v>
      </x:c>
      <x:c r="J703" s="0">
        <x:v>11.4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10.8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9.8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14.8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72</x:v>
      </x:c>
      <x:c r="F707" s="0" t="s">
        <x:v>73</x:v>
      </x:c>
      <x:c r="G707" s="0" t="s">
        <x:v>53</x:v>
      </x:c>
      <x:c r="H707" s="0" t="s">
        <x:v>54</x:v>
      </x:c>
      <x:c r="I707" s="0" t="s">
        <x:v>55</x:v>
      </x:c>
      <x:c r="J707" s="0">
        <x:v>7.9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55</x:v>
      </x:c>
      <x:c r="J708" s="0">
        <x:v>6.5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72</x:v>
      </x:c>
      <x:c r="F709" s="0" t="s">
        <x:v>73</x:v>
      </x:c>
      <x:c r="G709" s="0" t="s">
        <x:v>58</x:v>
      </x:c>
      <x:c r="H709" s="0" t="s">
        <x:v>59</x:v>
      </x:c>
      <x:c r="I709" s="0" t="s">
        <x:v>55</x:v>
      </x:c>
      <x:c r="J709" s="0">
        <x:v>13.1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5.9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4.7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10.5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76</x:v>
      </x:c>
      <x:c r="F713" s="0" t="s">
        <x:v>77</x:v>
      </x:c>
      <x:c r="G713" s="0" t="s">
        <x:v>53</x:v>
      </x:c>
      <x:c r="H713" s="0" t="s">
        <x:v>54</x:v>
      </x:c>
      <x:c r="I713" s="0" t="s">
        <x:v>55</x:v>
      </x:c>
      <x:c r="J713" s="0">
        <x:v>4.6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76</x:v>
      </x:c>
      <x:c r="F714" s="0" t="s">
        <x:v>77</x:v>
      </x:c>
      <x:c r="G714" s="0" t="s">
        <x:v>56</x:v>
      </x:c>
      <x:c r="H714" s="0" t="s">
        <x:v>57</x:v>
      </x:c>
      <x:c r="I714" s="0" t="s">
        <x:v>55</x:v>
      </x:c>
      <x:c r="J714" s="0">
        <x:v>3.5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76</x:v>
      </x:c>
      <x:c r="F715" s="0" t="s">
        <x:v>77</x:v>
      </x:c>
      <x:c r="G715" s="0" t="s">
        <x:v>58</x:v>
      </x:c>
      <x:c r="H715" s="0" t="s">
        <x:v>59</x:v>
      </x:c>
      <x:c r="I715" s="0" t="s">
        <x:v>55</x:v>
      </x:c>
      <x:c r="J715" s="0">
        <x:v>8.9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78</x:v>
      </x:c>
      <x:c r="F716" s="0" t="s">
        <x:v>79</x:v>
      </x:c>
      <x:c r="G716" s="0" t="s">
        <x:v>53</x:v>
      </x:c>
      <x:c r="H716" s="0" t="s">
        <x:v>54</x:v>
      </x:c>
      <x:c r="I716" s="0" t="s">
        <x:v>55</x:v>
      </x:c>
      <x:c r="J716" s="0">
        <x:v>3.7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78</x:v>
      </x:c>
      <x:c r="F717" s="0" t="s">
        <x:v>79</x:v>
      </x:c>
      <x:c r="G717" s="0" t="s">
        <x:v>56</x:v>
      </x:c>
      <x:c r="H717" s="0" t="s">
        <x:v>57</x:v>
      </x:c>
      <x:c r="I717" s="0" t="s">
        <x:v>55</x:v>
      </x:c>
      <x:c r="J717" s="0">
        <x:v>2.7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55</x:v>
      </x:c>
      <x:c r="J718" s="0">
        <x:v>7.2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80</x:v>
      </x:c>
      <x:c r="F719" s="0" t="s">
        <x:v>81</x:v>
      </x:c>
      <x:c r="G719" s="0" t="s">
        <x:v>53</x:v>
      </x:c>
      <x:c r="H719" s="0" t="s">
        <x:v>54</x:v>
      </x:c>
      <x:c r="I719" s="0" t="s">
        <x:v>55</x:v>
      </x:c>
      <x:c r="J719" s="0">
        <x:v>2.7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80</x:v>
      </x:c>
      <x:c r="F720" s="0" t="s">
        <x:v>81</x:v>
      </x:c>
      <x:c r="G720" s="0" t="s">
        <x:v>56</x:v>
      </x:c>
      <x:c r="H720" s="0" t="s">
        <x:v>57</x:v>
      </x:c>
      <x:c r="I720" s="0" t="s">
        <x:v>55</x:v>
      </x:c>
      <x:c r="J720" s="0">
        <x:v>2.1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80</x:v>
      </x:c>
      <x:c r="F721" s="0" t="s">
        <x:v>81</x:v>
      </x:c>
      <x:c r="G721" s="0" t="s">
        <x:v>58</x:v>
      </x:c>
      <x:c r="H721" s="0" t="s">
        <x:v>59</x:v>
      </x:c>
      <x:c r="I721" s="0" t="s">
        <x:v>55</x:v>
      </x:c>
      <x:c r="J721" s="0">
        <x:v>5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82</x:v>
      </x:c>
      <x:c r="F723" s="0" t="s">
        <x:v>83</x:v>
      </x:c>
      <x:c r="G723" s="0" t="s">
        <x:v>56</x:v>
      </x:c>
      <x:c r="H723" s="0" t="s">
        <x:v>57</x:v>
      </x:c>
      <x:c r="I723" s="0" t="s">
        <x:v>55</x:v>
      </x:c>
      <x:c r="J723" s="0">
        <x:v>1.7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>
        <x:v>3.3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84</x:v>
      </x:c>
      <x:c r="F725" s="0" t="s">
        <x:v>85</x:v>
      </x:c>
      <x:c r="G725" s="0" t="s">
        <x:v>53</x:v>
      </x:c>
      <x:c r="H725" s="0" t="s">
        <x:v>54</x:v>
      </x:c>
      <x:c r="I725" s="0" t="s">
        <x:v>55</x:v>
      </x:c>
      <x:c r="J725" s="0">
        <x:v>1.6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84</x:v>
      </x:c>
      <x:c r="F726" s="0" t="s">
        <x:v>85</x:v>
      </x:c>
      <x:c r="G726" s="0" t="s">
        <x:v>56</x:v>
      </x:c>
      <x:c r="H726" s="0" t="s">
        <x:v>57</x:v>
      </x:c>
      <x:c r="I726" s="0" t="s">
        <x:v>55</x:v>
      </x:c>
      <x:c r="J726" s="0">
        <x:v>1.3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84</x:v>
      </x:c>
      <x:c r="F727" s="0" t="s">
        <x:v>85</x:v>
      </x:c>
      <x:c r="G727" s="0" t="s">
        <x:v>58</x:v>
      </x:c>
      <x:c r="H727" s="0" t="s">
        <x:v>59</x:v>
      </x:c>
      <x:c r="I727" s="0" t="s">
        <x:v>55</x:v>
      </x:c>
      <x:c r="J727" s="0">
        <x:v>2.6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86</x:v>
      </x:c>
      <x:c r="F728" s="0" t="s">
        <x:v>87</x:v>
      </x:c>
      <x:c r="G728" s="0" t="s">
        <x:v>53</x:v>
      </x:c>
      <x:c r="H728" s="0" t="s">
        <x:v>54</x:v>
      </x:c>
      <x:c r="I728" s="0" t="s">
        <x:v>55</x:v>
      </x:c>
      <x:c r="J728" s="0">
        <x:v>1.2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86</x:v>
      </x:c>
      <x:c r="F729" s="0" t="s">
        <x:v>87</x:v>
      </x:c>
      <x:c r="G729" s="0" t="s">
        <x:v>56</x:v>
      </x:c>
      <x:c r="H729" s="0" t="s">
        <x:v>57</x:v>
      </x:c>
      <x:c r="I729" s="0" t="s">
        <x:v>55</x:v>
      </x:c>
      <x:c r="J729" s="0">
        <x:v>1.1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86</x:v>
      </x:c>
      <x:c r="F730" s="0" t="s">
        <x:v>87</x:v>
      </x:c>
      <x:c r="G730" s="0" t="s">
        <x:v>58</x:v>
      </x:c>
      <x:c r="H730" s="0" t="s">
        <x:v>59</x:v>
      </x:c>
      <x:c r="I730" s="0" t="s">
        <x:v>55</x:v>
      </x:c>
      <x:c r="J730" s="0">
        <x:v>1.7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88</x:v>
      </x:c>
      <x:c r="F731" s="0" t="s">
        <x:v>89</x:v>
      </x:c>
      <x:c r="G731" s="0" t="s">
        <x:v>53</x:v>
      </x:c>
      <x:c r="H731" s="0" t="s">
        <x:v>54</x:v>
      </x:c>
      <x:c r="I731" s="0" t="s">
        <x:v>55</x:v>
      </x:c>
      <x:c r="J731" s="0">
        <x:v>0.8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88</x:v>
      </x:c>
      <x:c r="F732" s="0" t="s">
        <x:v>89</x:v>
      </x:c>
      <x:c r="G732" s="0" t="s">
        <x:v>56</x:v>
      </x:c>
      <x:c r="H732" s="0" t="s">
        <x:v>57</x:v>
      </x:c>
      <x:c r="I732" s="0" t="s">
        <x:v>55</x:v>
      </x:c>
      <x:c r="J732" s="0">
        <x:v>0.8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88</x:v>
      </x:c>
      <x:c r="F733" s="0" t="s">
        <x:v>89</x:v>
      </x:c>
      <x:c r="G733" s="0" t="s">
        <x:v>58</x:v>
      </x:c>
      <x:c r="H733" s="0" t="s">
        <x:v>59</x:v>
      </x:c>
      <x:c r="I733" s="0" t="s">
        <x:v>55</x:v>
      </x:c>
      <x:c r="J733" s="0">
        <x:v>0.9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90</x:v>
      </x:c>
      <x:c r="F734" s="0" t="s">
        <x:v>91</x:v>
      </x:c>
      <x:c r="G734" s="0" t="s">
        <x:v>53</x:v>
      </x:c>
      <x:c r="H734" s="0" t="s">
        <x:v>54</x:v>
      </x:c>
      <x:c r="I734" s="0" t="s">
        <x:v>55</x:v>
      </x:c>
      <x:c r="J734" s="0">
        <x:v>0.7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90</x:v>
      </x:c>
      <x:c r="F735" s="0" t="s">
        <x:v>91</x:v>
      </x:c>
      <x:c r="G735" s="0" t="s">
        <x:v>56</x:v>
      </x:c>
      <x:c r="H735" s="0" t="s">
        <x:v>57</x:v>
      </x:c>
      <x:c r="I735" s="0" t="s">
        <x:v>55</x:v>
      </x:c>
      <x:c r="J735" s="0">
        <x:v>0.7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90</x:v>
      </x:c>
      <x:c r="F736" s="0" t="s">
        <x:v>91</x:v>
      </x:c>
      <x:c r="G736" s="0" t="s">
        <x:v>58</x:v>
      </x:c>
      <x:c r="H736" s="0" t="s">
        <x:v>59</x:v>
      </x:c>
      <x:c r="I736" s="0" t="s">
        <x:v>55</x:v>
      </x:c>
      <x:c r="J736" s="0">
        <x:v>0.6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92</x:v>
      </x:c>
      <x:c r="F737" s="0" t="s">
        <x:v>93</x:v>
      </x:c>
      <x:c r="G737" s="0" t="s">
        <x:v>53</x:v>
      </x:c>
      <x:c r="H737" s="0" t="s">
        <x:v>54</x:v>
      </x:c>
      <x:c r="I737" s="0" t="s">
        <x:v>55</x:v>
      </x:c>
      <x:c r="J737" s="0">
        <x:v>0.5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92</x:v>
      </x:c>
      <x:c r="F738" s="0" t="s">
        <x:v>93</x:v>
      </x:c>
      <x:c r="G738" s="0" t="s">
        <x:v>56</x:v>
      </x:c>
      <x:c r="H738" s="0" t="s">
        <x:v>57</x:v>
      </x:c>
      <x:c r="I738" s="0" t="s">
        <x:v>55</x:v>
      </x:c>
      <x:c r="J738" s="0">
        <x:v>0.6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92</x:v>
      </x:c>
      <x:c r="F739" s="0" t="s">
        <x:v>93</x:v>
      </x:c>
      <x:c r="G739" s="0" t="s">
        <x:v>58</x:v>
      </x:c>
      <x:c r="H739" s="0" t="s">
        <x:v>59</x:v>
      </x:c>
      <x:c r="I739" s="0" t="s">
        <x:v>55</x:v>
      </x:c>
      <x:c r="J739" s="0">
        <x:v>0.4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94</x:v>
      </x:c>
      <x:c r="F740" s="0" t="s">
        <x:v>95</x:v>
      </x:c>
      <x:c r="G740" s="0" t="s">
        <x:v>53</x:v>
      </x:c>
      <x:c r="H740" s="0" t="s">
        <x:v>54</x:v>
      </x:c>
      <x:c r="I740" s="0" t="s">
        <x:v>55</x:v>
      </x:c>
      <x:c r="J740" s="0">
        <x:v>3.3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94</x:v>
      </x:c>
      <x:c r="F741" s="0" t="s">
        <x:v>95</x:v>
      </x:c>
      <x:c r="G741" s="0" t="s">
        <x:v>56</x:v>
      </x:c>
      <x:c r="H741" s="0" t="s">
        <x:v>57</x:v>
      </x:c>
      <x:c r="I741" s="0" t="s">
        <x:v>55</x:v>
      </x:c>
      <x:c r="J741" s="0">
        <x:v>3.7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94</x:v>
      </x:c>
      <x:c r="F742" s="0" t="s">
        <x:v>95</x:v>
      </x:c>
      <x:c r="G742" s="0" t="s">
        <x:v>58</x:v>
      </x:c>
      <x:c r="H742" s="0" t="s">
        <x:v>59</x:v>
      </x:c>
      <x:c r="I742" s="0" t="s">
        <x:v>55</x:v>
      </x:c>
      <x:c r="J742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DA18C01"/>
      </x:sharedItems>
    </x:cacheField>
    <x:cacheField name="Statistic Label">
      <x:sharedItems count="1">
        <x:s v="Proportion of Employments (Weekly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81V05058">
      <x:sharedItems count="19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  <x:s v="250"/>
        <x:s v="260"/>
        <x:s v="270"/>
        <x:s v="280"/>
      </x:sharedItems>
    </x:cacheField>
    <x:cacheField name="Earnings Bracket">
      <x:sharedItems count="19">
        <x:s v="€0-€49"/>
        <x:s v="€50-€149"/>
        <x:s v="€150-€299"/>
        <x:s v="€300-€449"/>
        <x:s v="€450-€599"/>
        <x:s v="€600-€749"/>
        <x:s v="€750-€899"/>
        <x:s v="€900-€1049"/>
        <x:s v="€1050-€1199"/>
        <x:s v="€1200-€1349"/>
        <x:s v="€1350-€1499"/>
        <x:s v="€1500-€1649"/>
        <x:s v="€1650-€1799"/>
        <x:s v="€1800-€1949"/>
        <x:s v="€1950-€2099"/>
        <x:s v="€2100-€2249"/>
        <x:s v="€2250-€2399"/>
        <x:s v="€2400-€2549"/>
        <x:s v="€2550+"/>
      </x:sharedItems>
    </x:cacheField>
    <x:cacheField name="C02511V03040">
      <x:sharedItems count="3">
        <x:s v="-"/>
        <x:s v="01"/>
        <x:s v="02"/>
      </x:sharedItems>
    </x:cacheField>
    <x:cacheField name="Private or Public Sector">
      <x:sharedItems count="3">
        <x:s v="All sectors"/>
        <x:s v="Private sector"/>
        <x:s v="Public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1.9" count="172">
        <x:n v="0.5"/>
        <x:n v="0.2"/>
        <x:n v="6.5"/>
        <x:n v="8"/>
        <x:n v="2.2"/>
        <x:n v="15.4"/>
        <x:n v="18.7"/>
        <x:n v="5.2"/>
        <x:n v="18.3"/>
        <x:n v="21.8"/>
        <x:n v="7.5"/>
        <x:n v="15.7"/>
        <x:n v="17.2"/>
        <x:n v="11.2"/>
        <x:n v="12"/>
        <x:n v="11"/>
        <x:n v="15.1"/>
        <x:n v="9.2"/>
        <x:n v="6.9"/>
        <x:n v="16"/>
        <x:n v="6.4"/>
        <x:n v="4.4"/>
        <x:n v="12.5"/>
        <x:n v="4.7"/>
        <x:n v="3"/>
        <x:n v="10.1"/>
        <x:n v="3.3"/>
        <x:n v="2.1"/>
        <x:n v="7.1"/>
        <x:n v="2.3"/>
        <x:n v="1.4"/>
        <x:n v="4.8"/>
        <x:n v="1.5"/>
        <x:n v="1.1"/>
        <x:n v="2.9"/>
        <x:n v="1"/>
        <x:n v="0.8"/>
        <x:n v="1.6"/>
        <x:n v="0.7"/>
        <x:n v="0.6"/>
        <x:n v="0.9"/>
        <x:n v="0.4"/>
        <x:n v="0.3"/>
        <x:n v="1.3"/>
        <x:n v="1.2"/>
        <x:n v="6.7"/>
        <x:n v="8.2"/>
        <x:n v="15.9"/>
        <x:n v="19.4"/>
        <x:n v="5"/>
        <x:n v="18.5"/>
        <x:n v="21.9"/>
        <x:n v="7.7"/>
        <x:n v="16.8"/>
        <x:n v="10.7"/>
        <x:n v="11.9"/>
        <x:n v="15.6"/>
        <x:n v="8.8"/>
        <x:n v="6.3"/>
        <x:n v="4.3"/>
        <x:n v="12.7"/>
        <x:n v="4.9"/>
        <x:n v="10.9"/>
        <x:n v="3.2"/>
        <x:n v="8.1"/>
        <x:n v="18.2"/>
        <x:n v="21.5"/>
        <x:n v="7.4"/>
        <x:n v="10.8"/>
        <x:n v="3.1"/>
        <x:n v="3.4"/>
        <x:n v="2.7"/>
        <x:n v="6.6"/>
        <x:n v="7.9"/>
        <x:n v="1.9"/>
        <x:n v="19.1"/>
        <x:n v="21.3"/>
        <x:n v="17"/>
        <x:n v="12.2"/>
        <x:n v="8.7"/>
        <x:n v="6.2"/>
        <x:n v="12.3"/>
        <x:n v="11.4"/>
        <x:n v="7.6"/>
        <x:n v="4.1"/>
        <x:n v="2.4"/>
        <x:n v="1.8"/>
        <x:n v="15.8"/>
        <x:n v="18.8"/>
        <x:n v="21"/>
        <x:n v="7.8"/>
        <x:n v="12.4"/>
        <x:n v="11.1"/>
        <x:n v="17.4"/>
        <x:n v="8.5"/>
        <x:n v="6.8"/>
        <x:n v="14.6"/>
        <x:n v="6.1"/>
        <x:n v="3.5"/>
        <x:n v="2.6"/>
        <x:n v="0.1"/>
        <x:n v="5.9"/>
        <x:n v="7"/>
        <x:n v="15.2"/>
        <x:n v="18"/>
        <x:n v="20.7"/>
        <x:n v="16.4"/>
        <x:n v="17.8"/>
        <x:n v="12.8"/>
        <x:n v="15"/>
        <x:n v="4.5"/>
        <x:n v="11.7"/>
        <x:n v="1.7"/>
        <x:n v="2.5"/>
        <x:n v="5.6"/>
        <x:n v="14.8"/>
        <x:n v="17.5"/>
        <x:n v="17.3"/>
        <x:n v="20"/>
        <x:n v="7.3"/>
        <x:n v="17.9"/>
        <x:n v="13.1"/>
        <x:n v="11.8"/>
        <x:n v="7.2"/>
        <x:n v="10.4"/>
        <x:n v="3.6"/>
        <x:n v="14.3"/>
        <x:n v="16.9"/>
        <x:n v="4.2"/>
        <x:n v="16.5"/>
        <x:n v="19"/>
        <x:n v="9.3"/>
        <x:n v="10.3"/>
        <x:n v="5.7"/>
        <x:n v="13.4"/>
        <x:n v="5.3"/>
        <x:n v="16.6"/>
        <x:n v="13.3"/>
        <x:n v="9.9"/>
        <x:n v="5.1"/>
        <x:n v="3.7"/>
        <x:n v="10.6"/>
        <x:n v="3.8"/>
        <x:n v="8.3"/>
        <x:n v="5.5"/>
        <x:n v="2"/>
        <x:n v="0"/>
        <x:n v="14.4"/>
        <x:n v="14.9"/>
        <x:n v="17.6"/>
        <x:n v="14"/>
        <x:n v="8.4"/>
        <x:n v="3.9"/>
        <x:n v="10.2"/>
        <x:n v="14.7"/>
        <x:n v="13.7"/>
        <x:n v="16.1"/>
        <x:n v="13.5"/>
        <x:n v="13.6"/>
        <x:n v="5.8"/>
        <x:n v="5.4"/>
        <x:n v="4"/>
        <x:n v="8.6"/>
        <x:n v="2.8"/>
        <x:n v="13.9"/>
        <x:n v="15.5"/>
        <x:n v="13.2"/>
        <x:n v="8.9"/>
        <x:n v="12.9"/>
        <x:n v="9.8"/>
        <x:n v="10.5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8C01"/>
    <s v="Proportion of Employments (Weekly Earnings)"/>
    <s v="2011"/>
    <s v="2011"/>
    <s v="100"/>
    <s v="€0-€49"/>
    <s v="-"/>
    <s v="All sectors"/>
    <s v="%"/>
    <n v="0.5"/>
  </r>
  <r>
    <s v="DDA18C01"/>
    <s v="Proportion of Employments (Weekly Earnings)"/>
    <s v="2011"/>
    <s v="2011"/>
    <s v="100"/>
    <s v="€0-€49"/>
    <s v="01"/>
    <s v="Private sector"/>
    <s v="%"/>
    <n v="0.5"/>
  </r>
  <r>
    <s v="DDA18C01"/>
    <s v="Proportion of Employments (Weekly Earnings)"/>
    <s v="2011"/>
    <s v="2011"/>
    <s v="100"/>
    <s v="€0-€49"/>
    <s v="02"/>
    <s v="Public sector"/>
    <s v="%"/>
    <n v="0.2"/>
  </r>
  <r>
    <s v="DDA18C01"/>
    <s v="Proportion of Employments (Weekly Earnings)"/>
    <s v="2011"/>
    <s v="2011"/>
    <s v="110"/>
    <s v="€50-€149"/>
    <s v="-"/>
    <s v="All sectors"/>
    <s v="%"/>
    <n v="6.5"/>
  </r>
  <r>
    <s v="DDA18C01"/>
    <s v="Proportion of Employments (Weekly Earnings)"/>
    <s v="2011"/>
    <s v="2011"/>
    <s v="110"/>
    <s v="€50-€149"/>
    <s v="01"/>
    <s v="Private sector"/>
    <s v="%"/>
    <n v="8"/>
  </r>
  <r>
    <s v="DDA18C01"/>
    <s v="Proportion of Employments (Weekly Earnings)"/>
    <s v="2011"/>
    <s v="2011"/>
    <s v="110"/>
    <s v="€50-€149"/>
    <s v="02"/>
    <s v="Public sector"/>
    <s v="%"/>
    <n v="2.2"/>
  </r>
  <r>
    <s v="DDA18C01"/>
    <s v="Proportion of Employments (Weekly Earnings)"/>
    <s v="2011"/>
    <s v="2011"/>
    <s v="120"/>
    <s v="€150-€299"/>
    <s v="-"/>
    <s v="All sectors"/>
    <s v="%"/>
    <n v="15.4"/>
  </r>
  <r>
    <s v="DDA18C01"/>
    <s v="Proportion of Employments (Weekly Earnings)"/>
    <s v="2011"/>
    <s v="2011"/>
    <s v="120"/>
    <s v="€150-€299"/>
    <s v="01"/>
    <s v="Private sector"/>
    <s v="%"/>
    <n v="18.7"/>
  </r>
  <r>
    <s v="DDA18C01"/>
    <s v="Proportion of Employments (Weekly Earnings)"/>
    <s v="2011"/>
    <s v="2011"/>
    <s v="120"/>
    <s v="€150-€299"/>
    <s v="02"/>
    <s v="Public sector"/>
    <s v="%"/>
    <n v="5.2"/>
  </r>
  <r>
    <s v="DDA18C01"/>
    <s v="Proportion of Employments (Weekly Earnings)"/>
    <s v="2011"/>
    <s v="2011"/>
    <s v="130"/>
    <s v="€300-€449"/>
    <s v="-"/>
    <s v="All sectors"/>
    <s v="%"/>
    <n v="18.3"/>
  </r>
  <r>
    <s v="DDA18C01"/>
    <s v="Proportion of Employments (Weekly Earnings)"/>
    <s v="2011"/>
    <s v="2011"/>
    <s v="130"/>
    <s v="€300-€449"/>
    <s v="01"/>
    <s v="Private sector"/>
    <s v="%"/>
    <n v="21.8"/>
  </r>
  <r>
    <s v="DDA18C01"/>
    <s v="Proportion of Employments (Weekly Earnings)"/>
    <s v="2011"/>
    <s v="2011"/>
    <s v="130"/>
    <s v="€300-€449"/>
    <s v="02"/>
    <s v="Public sector"/>
    <s v="%"/>
    <n v="7.5"/>
  </r>
  <r>
    <s v="DDA18C01"/>
    <s v="Proportion of Employments (Weekly Earnings)"/>
    <s v="2011"/>
    <s v="2011"/>
    <s v="140"/>
    <s v="€450-€599"/>
    <s v="-"/>
    <s v="All sectors"/>
    <s v="%"/>
    <n v="15.7"/>
  </r>
  <r>
    <s v="DDA18C01"/>
    <s v="Proportion of Employments (Weekly Earnings)"/>
    <s v="2011"/>
    <s v="2011"/>
    <s v="140"/>
    <s v="€450-€599"/>
    <s v="01"/>
    <s v="Private sector"/>
    <s v="%"/>
    <n v="17.2"/>
  </r>
  <r>
    <s v="DDA18C01"/>
    <s v="Proportion of Employments (Weekly Earnings)"/>
    <s v="2011"/>
    <s v="2011"/>
    <s v="140"/>
    <s v="€450-€599"/>
    <s v="02"/>
    <s v="Public sector"/>
    <s v="%"/>
    <n v="11.2"/>
  </r>
  <r>
    <s v="DDA18C01"/>
    <s v="Proportion of Employments (Weekly Earnings)"/>
    <s v="2011"/>
    <s v="2011"/>
    <s v="150"/>
    <s v="€600-€749"/>
    <s v="-"/>
    <s v="All sectors"/>
    <s v="%"/>
    <n v="12"/>
  </r>
  <r>
    <s v="DDA18C01"/>
    <s v="Proportion of Employments (Weekly Earnings)"/>
    <s v="2011"/>
    <s v="2011"/>
    <s v="150"/>
    <s v="€600-€749"/>
    <s v="01"/>
    <s v="Private sector"/>
    <s v="%"/>
    <n v="11"/>
  </r>
  <r>
    <s v="DDA18C01"/>
    <s v="Proportion of Employments (Weekly Earnings)"/>
    <s v="2011"/>
    <s v="2011"/>
    <s v="150"/>
    <s v="€600-€749"/>
    <s v="02"/>
    <s v="Public sector"/>
    <s v="%"/>
    <n v="15.1"/>
  </r>
  <r>
    <s v="DDA18C01"/>
    <s v="Proportion of Employments (Weekly Earnings)"/>
    <s v="2011"/>
    <s v="2011"/>
    <s v="160"/>
    <s v="€750-€899"/>
    <s v="-"/>
    <s v="All sectors"/>
    <s v="%"/>
    <n v="9.2"/>
  </r>
  <r>
    <s v="DDA18C01"/>
    <s v="Proportion of Employments (Weekly Earnings)"/>
    <s v="2011"/>
    <s v="2011"/>
    <s v="160"/>
    <s v="€750-€899"/>
    <s v="01"/>
    <s v="Private sector"/>
    <s v="%"/>
    <n v="6.9"/>
  </r>
  <r>
    <s v="DDA18C01"/>
    <s v="Proportion of Employments (Weekly Earnings)"/>
    <s v="2011"/>
    <s v="2011"/>
    <s v="160"/>
    <s v="€750-€899"/>
    <s v="02"/>
    <s v="Public sector"/>
    <s v="%"/>
    <n v="16"/>
  </r>
  <r>
    <s v="DDA18C01"/>
    <s v="Proportion of Employments (Weekly Earnings)"/>
    <s v="2011"/>
    <s v="2011"/>
    <s v="170"/>
    <s v="€900-€1049"/>
    <s v="-"/>
    <s v="All sectors"/>
    <s v="%"/>
    <n v="6.4"/>
  </r>
  <r>
    <s v="DDA18C01"/>
    <s v="Proportion of Employments (Weekly Earnings)"/>
    <s v="2011"/>
    <s v="2011"/>
    <s v="170"/>
    <s v="€900-€1049"/>
    <s v="01"/>
    <s v="Private sector"/>
    <s v="%"/>
    <n v="4.4"/>
  </r>
  <r>
    <s v="DDA18C01"/>
    <s v="Proportion of Employments (Weekly Earnings)"/>
    <s v="2011"/>
    <s v="2011"/>
    <s v="170"/>
    <s v="€900-€1049"/>
    <s v="02"/>
    <s v="Public sector"/>
    <s v="%"/>
    <n v="12.5"/>
  </r>
  <r>
    <s v="DDA18C01"/>
    <s v="Proportion of Employments (Weekly Earnings)"/>
    <s v="2011"/>
    <s v="2011"/>
    <s v="180"/>
    <s v="€1050-€1199"/>
    <s v="-"/>
    <s v="All sectors"/>
    <s v="%"/>
    <n v="4.7"/>
  </r>
  <r>
    <s v="DDA18C01"/>
    <s v="Proportion of Employments (Weekly Earnings)"/>
    <s v="2011"/>
    <s v="2011"/>
    <s v="180"/>
    <s v="€1050-€1199"/>
    <s v="01"/>
    <s v="Private sector"/>
    <s v="%"/>
    <n v="3"/>
  </r>
  <r>
    <s v="DDA18C01"/>
    <s v="Proportion of Employments (Weekly Earnings)"/>
    <s v="2011"/>
    <s v="2011"/>
    <s v="180"/>
    <s v="€1050-€1199"/>
    <s v="02"/>
    <s v="Public sector"/>
    <s v="%"/>
    <n v="10.1"/>
  </r>
  <r>
    <s v="DDA18C01"/>
    <s v="Proportion of Employments (Weekly Earnings)"/>
    <s v="2011"/>
    <s v="2011"/>
    <s v="190"/>
    <s v="€1200-€1349"/>
    <s v="-"/>
    <s v="All sectors"/>
    <s v="%"/>
    <n v="3.3"/>
  </r>
  <r>
    <s v="DDA18C01"/>
    <s v="Proportion of Employments (Weekly Earnings)"/>
    <s v="2011"/>
    <s v="2011"/>
    <s v="190"/>
    <s v="€1200-€1349"/>
    <s v="01"/>
    <s v="Private sector"/>
    <s v="%"/>
    <n v="2.1"/>
  </r>
  <r>
    <s v="DDA18C01"/>
    <s v="Proportion of Employments (Weekly Earnings)"/>
    <s v="2011"/>
    <s v="2011"/>
    <s v="190"/>
    <s v="€1200-€1349"/>
    <s v="02"/>
    <s v="Public sector"/>
    <s v="%"/>
    <n v="7.1"/>
  </r>
  <r>
    <s v="DDA18C01"/>
    <s v="Proportion of Employments (Weekly Earnings)"/>
    <s v="2011"/>
    <s v="2011"/>
    <s v="200"/>
    <s v="€1350-€1499"/>
    <s v="-"/>
    <s v="All sectors"/>
    <s v="%"/>
    <n v="2.3"/>
  </r>
  <r>
    <s v="DDA18C01"/>
    <s v="Proportion of Employments (Weekly Earnings)"/>
    <s v="2011"/>
    <s v="2011"/>
    <s v="200"/>
    <s v="€1350-€1499"/>
    <s v="01"/>
    <s v="Private sector"/>
    <s v="%"/>
    <n v="1.4"/>
  </r>
  <r>
    <s v="DDA18C01"/>
    <s v="Proportion of Employments (Weekly Earnings)"/>
    <s v="2011"/>
    <s v="2011"/>
    <s v="200"/>
    <s v="€1350-€1499"/>
    <s v="02"/>
    <s v="Public sector"/>
    <s v="%"/>
    <n v="4.8"/>
  </r>
  <r>
    <s v="DDA18C01"/>
    <s v="Proportion of Employments (Weekly Earnings)"/>
    <s v="2011"/>
    <s v="2011"/>
    <s v="210"/>
    <s v="€1500-€1649"/>
    <s v="-"/>
    <s v="All sectors"/>
    <s v="%"/>
    <n v="1.5"/>
  </r>
  <r>
    <s v="DDA18C01"/>
    <s v="Proportion of Employments (Weekly Earnings)"/>
    <s v="2011"/>
    <s v="2011"/>
    <s v="210"/>
    <s v="€1500-€1649"/>
    <s v="01"/>
    <s v="Private sector"/>
    <s v="%"/>
    <n v="1.1"/>
  </r>
  <r>
    <s v="DDA18C01"/>
    <s v="Proportion of Employments (Weekly Earnings)"/>
    <s v="2011"/>
    <s v="2011"/>
    <s v="210"/>
    <s v="€1500-€1649"/>
    <s v="02"/>
    <s v="Public sector"/>
    <s v="%"/>
    <n v="2.9"/>
  </r>
  <r>
    <s v="DDA18C01"/>
    <s v="Proportion of Employments (Weekly Earnings)"/>
    <s v="2011"/>
    <s v="2011"/>
    <s v="220"/>
    <s v="€1650-€1799"/>
    <s v="-"/>
    <s v="All sectors"/>
    <s v="%"/>
    <n v="1"/>
  </r>
  <r>
    <s v="DDA18C01"/>
    <s v="Proportion of Employments (Weekly Earnings)"/>
    <s v="2011"/>
    <s v="2011"/>
    <s v="220"/>
    <s v="€1650-€1799"/>
    <s v="01"/>
    <s v="Private sector"/>
    <s v="%"/>
    <n v="0.8"/>
  </r>
  <r>
    <s v="DDA18C01"/>
    <s v="Proportion of Employments (Weekly Earnings)"/>
    <s v="2011"/>
    <s v="2011"/>
    <s v="220"/>
    <s v="€1650-€1799"/>
    <s v="02"/>
    <s v="Public sector"/>
    <s v="%"/>
    <n v="1.6"/>
  </r>
  <r>
    <s v="DDA18C01"/>
    <s v="Proportion of Employments (Weekly Earnings)"/>
    <s v="2011"/>
    <s v="2011"/>
    <s v="230"/>
    <s v="€1800-€1949"/>
    <s v="-"/>
    <s v="All sectors"/>
    <s v="%"/>
    <n v="0.7"/>
  </r>
  <r>
    <s v="DDA18C01"/>
    <s v="Proportion of Employments (Weekly Earnings)"/>
    <s v="2011"/>
    <s v="2011"/>
    <s v="230"/>
    <s v="€1800-€1949"/>
    <s v="01"/>
    <s v="Private sector"/>
    <s v="%"/>
    <n v="0.6"/>
  </r>
  <r>
    <s v="DDA18C01"/>
    <s v="Proportion of Employments (Weekly Earnings)"/>
    <s v="2011"/>
    <s v="2011"/>
    <s v="230"/>
    <s v="€1800-€1949"/>
    <s v="02"/>
    <s v="Public sector"/>
    <s v="%"/>
    <n v="0.9"/>
  </r>
  <r>
    <s v="DDA18C01"/>
    <s v="Proportion of Employments (Weekly Earnings)"/>
    <s v="2011"/>
    <s v="2011"/>
    <s v="240"/>
    <s v="€1950-€2099"/>
    <s v="-"/>
    <s v="All sectors"/>
    <s v="%"/>
    <n v="0.5"/>
  </r>
  <r>
    <s v="DDA18C01"/>
    <s v="Proportion of Employments (Weekly Earnings)"/>
    <s v="2011"/>
    <s v="2011"/>
    <s v="240"/>
    <s v="€1950-€2099"/>
    <s v="01"/>
    <s v="Private sector"/>
    <s v="%"/>
    <n v="0.4"/>
  </r>
  <r>
    <s v="DDA18C01"/>
    <s v="Proportion of Employments (Weekly Earnings)"/>
    <s v="2011"/>
    <s v="2011"/>
    <s v="240"/>
    <s v="€1950-€2099"/>
    <s v="02"/>
    <s v="Public sector"/>
    <s v="%"/>
    <n v="0.6"/>
  </r>
  <r>
    <s v="DDA18C01"/>
    <s v="Proportion of Employments (Weekly Earnings)"/>
    <s v="2011"/>
    <s v="2011"/>
    <s v="250"/>
    <s v="€2100-€2249"/>
    <s v="-"/>
    <s v="All sectors"/>
    <s v="%"/>
    <n v="0.3"/>
  </r>
  <r>
    <s v="DDA18C01"/>
    <s v="Proportion of Employments (Weekly Earnings)"/>
    <s v="2011"/>
    <s v="2011"/>
    <s v="250"/>
    <s v="€2100-€2249"/>
    <s v="01"/>
    <s v="Private sector"/>
    <s v="%"/>
    <n v="0.3"/>
  </r>
  <r>
    <s v="DDA18C01"/>
    <s v="Proportion of Employments (Weekly Earnings)"/>
    <s v="2011"/>
    <s v="2011"/>
    <s v="250"/>
    <s v="€2100-€2249"/>
    <s v="02"/>
    <s v="Public sector"/>
    <s v="%"/>
    <n v="0.4"/>
  </r>
  <r>
    <s v="DDA18C01"/>
    <s v="Proportion of Employments (Weekly Earnings)"/>
    <s v="2011"/>
    <s v="2011"/>
    <s v="260"/>
    <s v="€2250-€2399"/>
    <s v="-"/>
    <s v="All sectors"/>
    <s v="%"/>
    <n v="0.3"/>
  </r>
  <r>
    <s v="DDA18C01"/>
    <s v="Proportion of Employments (Weekly Earnings)"/>
    <s v="2011"/>
    <s v="2011"/>
    <s v="260"/>
    <s v="€2250-€2399"/>
    <s v="01"/>
    <s v="Private sector"/>
    <s v="%"/>
    <n v="0.3"/>
  </r>
  <r>
    <s v="DDA18C01"/>
    <s v="Proportion of Employments (Weekly Earnings)"/>
    <s v="2011"/>
    <s v="2011"/>
    <s v="260"/>
    <s v="€2250-€2399"/>
    <s v="02"/>
    <s v="Public sector"/>
    <s v="%"/>
    <n v="0.2"/>
  </r>
  <r>
    <s v="DDA18C01"/>
    <s v="Proportion of Employments (Weekly Earnings)"/>
    <s v="2011"/>
    <s v="2011"/>
    <s v="270"/>
    <s v="€2400-€2549"/>
    <s v="-"/>
    <s v="All sectors"/>
    <s v="%"/>
    <n v="0.2"/>
  </r>
  <r>
    <s v="DDA18C01"/>
    <s v="Proportion of Employments (Weekly Earnings)"/>
    <s v="2011"/>
    <s v="2011"/>
    <s v="270"/>
    <s v="€2400-€2549"/>
    <s v="01"/>
    <s v="Private sector"/>
    <s v="%"/>
    <n v="0.2"/>
  </r>
  <r>
    <s v="DDA18C01"/>
    <s v="Proportion of Employments (Weekly Earnings)"/>
    <s v="2011"/>
    <s v="2011"/>
    <s v="270"/>
    <s v="€2400-€2549"/>
    <s v="02"/>
    <s v="Public sector"/>
    <s v="%"/>
    <n v="0.2"/>
  </r>
  <r>
    <s v="DDA18C01"/>
    <s v="Proportion of Employments (Weekly Earnings)"/>
    <s v="2011"/>
    <s v="2011"/>
    <s v="280"/>
    <s v="€2550+"/>
    <s v="-"/>
    <s v="All sectors"/>
    <s v="%"/>
    <n v="1.3"/>
  </r>
  <r>
    <s v="DDA18C01"/>
    <s v="Proportion of Employments (Weekly Earnings)"/>
    <s v="2011"/>
    <s v="2011"/>
    <s v="280"/>
    <s v="€2550+"/>
    <s v="01"/>
    <s v="Private sector"/>
    <s v="%"/>
    <n v="1.2"/>
  </r>
  <r>
    <s v="DDA18C01"/>
    <s v="Proportion of Employments (Weekly Earnings)"/>
    <s v="2011"/>
    <s v="2011"/>
    <s v="280"/>
    <s v="€2550+"/>
    <s v="02"/>
    <s v="Public sector"/>
    <s v="%"/>
    <n v="1.4"/>
  </r>
  <r>
    <s v="DDA18C01"/>
    <s v="Proportion of Employments (Weekly Earnings)"/>
    <s v="2012"/>
    <s v="2012"/>
    <s v="100"/>
    <s v="€0-€49"/>
    <s v="-"/>
    <s v="All sectors"/>
    <s v="%"/>
    <n v="0.5"/>
  </r>
  <r>
    <s v="DDA18C01"/>
    <s v="Proportion of Employments (Weekly Earnings)"/>
    <s v="2012"/>
    <s v="2012"/>
    <s v="100"/>
    <s v="€0-€49"/>
    <s v="01"/>
    <s v="Private sector"/>
    <s v="%"/>
    <n v="0.6"/>
  </r>
  <r>
    <s v="DDA18C01"/>
    <s v="Proportion of Employments (Weekly Earnings)"/>
    <s v="2012"/>
    <s v="2012"/>
    <s v="100"/>
    <s v="€0-€49"/>
    <s v="02"/>
    <s v="Public sector"/>
    <s v="%"/>
    <n v="0.3"/>
  </r>
  <r>
    <s v="DDA18C01"/>
    <s v="Proportion of Employments (Weekly Earnings)"/>
    <s v="2012"/>
    <s v="2012"/>
    <s v="110"/>
    <s v="€50-€149"/>
    <s v="-"/>
    <s v="All sectors"/>
    <s v="%"/>
    <n v="6.7"/>
  </r>
  <r>
    <s v="DDA18C01"/>
    <s v="Proportion of Employments (Weekly Earnings)"/>
    <s v="2012"/>
    <s v="2012"/>
    <s v="110"/>
    <s v="€50-€149"/>
    <s v="01"/>
    <s v="Private sector"/>
    <s v="%"/>
    <n v="8.2"/>
  </r>
  <r>
    <s v="DDA18C01"/>
    <s v="Proportion of Employments (Weekly Earnings)"/>
    <s v="2012"/>
    <s v="2012"/>
    <s v="110"/>
    <s v="€50-€149"/>
    <s v="02"/>
    <s v="Public sector"/>
    <s v="%"/>
    <n v="2.1"/>
  </r>
  <r>
    <s v="DDA18C01"/>
    <s v="Proportion of Employments (Weekly Earnings)"/>
    <s v="2012"/>
    <s v="2012"/>
    <s v="120"/>
    <s v="€150-€299"/>
    <s v="-"/>
    <s v="All sectors"/>
    <s v="%"/>
    <n v="15.9"/>
  </r>
  <r>
    <s v="DDA18C01"/>
    <s v="Proportion of Employments (Weekly Earnings)"/>
    <s v="2012"/>
    <s v="2012"/>
    <s v="120"/>
    <s v="€150-€299"/>
    <s v="01"/>
    <s v="Private sector"/>
    <s v="%"/>
    <n v="19.4"/>
  </r>
  <r>
    <s v="DDA18C01"/>
    <s v="Proportion of Employments (Weekly Earnings)"/>
    <s v="2012"/>
    <s v="2012"/>
    <s v="120"/>
    <s v="€150-€299"/>
    <s v="02"/>
    <s v="Public sector"/>
    <s v="%"/>
    <n v="5"/>
  </r>
  <r>
    <s v="DDA18C01"/>
    <s v="Proportion of Employments (Weekly Earnings)"/>
    <s v="2012"/>
    <s v="2012"/>
    <s v="130"/>
    <s v="€300-€449"/>
    <s v="-"/>
    <s v="All sectors"/>
    <s v="%"/>
    <n v="18.5"/>
  </r>
  <r>
    <s v="DDA18C01"/>
    <s v="Proportion of Employments (Weekly Earnings)"/>
    <s v="2012"/>
    <s v="2012"/>
    <s v="130"/>
    <s v="€300-€449"/>
    <s v="01"/>
    <s v="Private sector"/>
    <s v="%"/>
    <n v="21.9"/>
  </r>
  <r>
    <s v="DDA18C01"/>
    <s v="Proportion of Employments (Weekly Earnings)"/>
    <s v="2012"/>
    <s v="2012"/>
    <s v="130"/>
    <s v="€300-€449"/>
    <s v="02"/>
    <s v="Public sector"/>
    <s v="%"/>
    <n v="7.7"/>
  </r>
  <r>
    <s v="DDA18C01"/>
    <s v="Proportion of Employments (Weekly Earnings)"/>
    <s v="2012"/>
    <s v="2012"/>
    <s v="140"/>
    <s v="€450-€599"/>
    <s v="-"/>
    <s v="All sectors"/>
    <s v="%"/>
    <n v="15.4"/>
  </r>
  <r>
    <s v="DDA18C01"/>
    <s v="Proportion of Employments (Weekly Earnings)"/>
    <s v="2012"/>
    <s v="2012"/>
    <s v="140"/>
    <s v="€450-€599"/>
    <s v="01"/>
    <s v="Private sector"/>
    <s v="%"/>
    <n v="16.8"/>
  </r>
  <r>
    <s v="DDA18C01"/>
    <s v="Proportion of Employments (Weekly Earnings)"/>
    <s v="2012"/>
    <s v="2012"/>
    <s v="140"/>
    <s v="€450-€599"/>
    <s v="02"/>
    <s v="Public sector"/>
    <s v="%"/>
    <n v="10.7"/>
  </r>
  <r>
    <s v="DDA18C01"/>
    <s v="Proportion of Employments (Weekly Earnings)"/>
    <s v="2012"/>
    <s v="2012"/>
    <s v="150"/>
    <s v="€600-€749"/>
    <s v="-"/>
    <s v="All sectors"/>
    <s v="%"/>
    <n v="11.9"/>
  </r>
  <r>
    <s v="DDA18C01"/>
    <s v="Proportion of Employments (Weekly Earnings)"/>
    <s v="2012"/>
    <s v="2012"/>
    <s v="150"/>
    <s v="€600-€749"/>
    <s v="01"/>
    <s v="Private sector"/>
    <s v="%"/>
    <n v="10.7"/>
  </r>
  <r>
    <s v="DDA18C01"/>
    <s v="Proportion of Employments (Weekly Earnings)"/>
    <s v="2012"/>
    <s v="2012"/>
    <s v="150"/>
    <s v="€600-€749"/>
    <s v="02"/>
    <s v="Public sector"/>
    <s v="%"/>
    <n v="15.6"/>
  </r>
  <r>
    <s v="DDA18C01"/>
    <s v="Proportion of Employments (Weekly Earnings)"/>
    <s v="2012"/>
    <s v="2012"/>
    <s v="160"/>
    <s v="€750-€899"/>
    <s v="-"/>
    <s v="All sectors"/>
    <s v="%"/>
    <n v="8.8"/>
  </r>
  <r>
    <s v="DDA18C01"/>
    <s v="Proportion of Employments (Weekly Earnings)"/>
    <s v="2012"/>
    <s v="2012"/>
    <s v="160"/>
    <s v="€750-€899"/>
    <s v="01"/>
    <s v="Private sector"/>
    <s v="%"/>
    <n v="6.7"/>
  </r>
  <r>
    <s v="DDA18C01"/>
    <s v="Proportion of Employments (Weekly Earnings)"/>
    <s v="2012"/>
    <s v="2012"/>
    <s v="160"/>
    <s v="€750-€899"/>
    <s v="02"/>
    <s v="Public sector"/>
    <s v="%"/>
    <n v="15.6"/>
  </r>
  <r>
    <s v="DDA18C01"/>
    <s v="Proportion of Employments (Weekly Earnings)"/>
    <s v="2012"/>
    <s v="2012"/>
    <s v="170"/>
    <s v="€900-€1049"/>
    <s v="-"/>
    <s v="All sectors"/>
    <s v="%"/>
    <n v="6.3"/>
  </r>
  <r>
    <s v="DDA18C01"/>
    <s v="Proportion of Employments (Weekly Earnings)"/>
    <s v="2012"/>
    <s v="2012"/>
    <s v="170"/>
    <s v="€900-€1049"/>
    <s v="01"/>
    <s v="Private sector"/>
    <s v="%"/>
    <n v="4.3"/>
  </r>
  <r>
    <s v="DDA18C01"/>
    <s v="Proportion of Employments (Weekly Earnings)"/>
    <s v="2012"/>
    <s v="2012"/>
    <s v="170"/>
    <s v="€900-€1049"/>
    <s v="02"/>
    <s v="Public sector"/>
    <s v="%"/>
    <n v="12.7"/>
  </r>
  <r>
    <s v="DDA18C01"/>
    <s v="Proportion of Employments (Weekly Earnings)"/>
    <s v="2012"/>
    <s v="2012"/>
    <s v="180"/>
    <s v="€1050-€1199"/>
    <s v="-"/>
    <s v="All sectors"/>
    <s v="%"/>
    <n v="4.9"/>
  </r>
  <r>
    <s v="DDA18C01"/>
    <s v="Proportion of Employments (Weekly Earnings)"/>
    <s v="2012"/>
    <s v="2012"/>
    <s v="180"/>
    <s v="€1050-€1199"/>
    <s v="01"/>
    <s v="Private sector"/>
    <s v="%"/>
    <n v="3"/>
  </r>
  <r>
    <s v="DDA18C01"/>
    <s v="Proportion of Employments (Weekly Earnings)"/>
    <s v="2012"/>
    <s v="2012"/>
    <s v="180"/>
    <s v="€1050-€1199"/>
    <s v="02"/>
    <s v="Public sector"/>
    <s v="%"/>
    <n v="10.9"/>
  </r>
  <r>
    <s v="DDA18C01"/>
    <s v="Proportion of Employments (Weekly Earnings)"/>
    <s v="2012"/>
    <s v="2012"/>
    <s v="190"/>
    <s v="€1200-€1349"/>
    <s v="-"/>
    <s v="All sectors"/>
    <s v="%"/>
    <n v="3.2"/>
  </r>
  <r>
    <s v="DDA18C01"/>
    <s v="Proportion of Employments (Weekly Earnings)"/>
    <s v="2012"/>
    <s v="2012"/>
    <s v="190"/>
    <s v="€1200-€1349"/>
    <s v="01"/>
    <s v="Private sector"/>
    <s v="%"/>
    <n v="2.1"/>
  </r>
  <r>
    <s v="DDA18C01"/>
    <s v="Proportion of Employments (Weekly Earnings)"/>
    <s v="2012"/>
    <s v="2012"/>
    <s v="190"/>
    <s v="€1200-€1349"/>
    <s v="02"/>
    <s v="Public sector"/>
    <s v="%"/>
    <n v="6.9"/>
  </r>
  <r>
    <s v="DDA18C01"/>
    <s v="Proportion of Employments (Weekly Earnings)"/>
    <s v="2012"/>
    <s v="2012"/>
    <s v="200"/>
    <s v="€1350-€1499"/>
    <s v="-"/>
    <s v="All sectors"/>
    <s v="%"/>
    <n v="2.1"/>
  </r>
  <r>
    <s v="DDA18C01"/>
    <s v="Proportion of Employments (Weekly Earnings)"/>
    <s v="2012"/>
    <s v="2012"/>
    <s v="200"/>
    <s v="€1350-€1499"/>
    <s v="01"/>
    <s v="Private sector"/>
    <s v="%"/>
    <n v="1.4"/>
  </r>
  <r>
    <s v="DDA18C01"/>
    <s v="Proportion of Employments (Weekly Earnings)"/>
    <s v="2012"/>
    <s v="2012"/>
    <s v="200"/>
    <s v="€1350-€1499"/>
    <s v="02"/>
    <s v="Public sector"/>
    <s v="%"/>
    <n v="4.4"/>
  </r>
  <r>
    <s v="DDA18C01"/>
    <s v="Proportion of Employments (Weekly Earnings)"/>
    <s v="2012"/>
    <s v="2012"/>
    <s v="210"/>
    <s v="€1500-€1649"/>
    <s v="-"/>
    <s v="All sectors"/>
    <s v="%"/>
    <n v="1.5"/>
  </r>
  <r>
    <s v="DDA18C01"/>
    <s v="Proportion of Employments (Weekly Earnings)"/>
    <s v="2012"/>
    <s v="2012"/>
    <s v="210"/>
    <s v="€1500-€1649"/>
    <s v="01"/>
    <s v="Private sector"/>
    <s v="%"/>
    <n v="1.1"/>
  </r>
  <r>
    <s v="DDA18C01"/>
    <s v="Proportion of Employments (Weekly Earnings)"/>
    <s v="2012"/>
    <s v="2012"/>
    <s v="210"/>
    <s v="€1500-€1649"/>
    <s v="02"/>
    <s v="Public sector"/>
    <s v="%"/>
    <n v="2.9"/>
  </r>
  <r>
    <s v="DDA18C01"/>
    <s v="Proportion of Employments (Weekly Earnings)"/>
    <s v="2012"/>
    <s v="2012"/>
    <s v="220"/>
    <s v="€1650-€1799"/>
    <s v="-"/>
    <s v="All sectors"/>
    <s v="%"/>
    <n v="1"/>
  </r>
  <r>
    <s v="DDA18C01"/>
    <s v="Proportion of Employments (Weekly Earnings)"/>
    <s v="2012"/>
    <s v="2012"/>
    <s v="220"/>
    <s v="€1650-€1799"/>
    <s v="01"/>
    <s v="Private sector"/>
    <s v="%"/>
    <n v="0.8"/>
  </r>
  <r>
    <s v="DDA18C01"/>
    <s v="Proportion of Employments (Weekly Earnings)"/>
    <s v="2012"/>
    <s v="2012"/>
    <s v="220"/>
    <s v="€1650-€1799"/>
    <s v="02"/>
    <s v="Public sector"/>
    <s v="%"/>
    <n v="1.5"/>
  </r>
  <r>
    <s v="DDA18C01"/>
    <s v="Proportion of Employments (Weekly Earnings)"/>
    <s v="2012"/>
    <s v="2012"/>
    <s v="230"/>
    <s v="€1800-€1949"/>
    <s v="-"/>
    <s v="All sectors"/>
    <s v="%"/>
    <n v="0.7"/>
  </r>
  <r>
    <s v="DDA18C01"/>
    <s v="Proportion of Employments (Weekly Earnings)"/>
    <s v="2012"/>
    <s v="2012"/>
    <s v="230"/>
    <s v="€1800-€1949"/>
    <s v="01"/>
    <s v="Private sector"/>
    <s v="%"/>
    <n v="0.6"/>
  </r>
  <r>
    <s v="DDA18C01"/>
    <s v="Proportion of Employments (Weekly Earnings)"/>
    <s v="2012"/>
    <s v="2012"/>
    <s v="230"/>
    <s v="€1800-€1949"/>
    <s v="02"/>
    <s v="Public sector"/>
    <s v="%"/>
    <n v="0.9"/>
  </r>
  <r>
    <s v="DDA18C01"/>
    <s v="Proportion of Employments (Weekly Earnings)"/>
    <s v="2012"/>
    <s v="2012"/>
    <s v="240"/>
    <s v="€1950-€2099"/>
    <s v="-"/>
    <s v="All sectors"/>
    <s v="%"/>
    <n v="0.5"/>
  </r>
  <r>
    <s v="DDA18C01"/>
    <s v="Proportion of Employments (Weekly Earnings)"/>
    <s v="2012"/>
    <s v="2012"/>
    <s v="240"/>
    <s v="€1950-€2099"/>
    <s v="01"/>
    <s v="Private sector"/>
    <s v="%"/>
    <n v="0.4"/>
  </r>
  <r>
    <s v="DDA18C01"/>
    <s v="Proportion of Employments (Weekly Earnings)"/>
    <s v="2012"/>
    <s v="2012"/>
    <s v="240"/>
    <s v="€1950-€2099"/>
    <s v="02"/>
    <s v="Public sector"/>
    <s v="%"/>
    <n v="0.6"/>
  </r>
  <r>
    <s v="DDA18C01"/>
    <s v="Proportion of Employments (Weekly Earnings)"/>
    <s v="2012"/>
    <s v="2012"/>
    <s v="250"/>
    <s v="€2100-€2249"/>
    <s v="-"/>
    <s v="All sectors"/>
    <s v="%"/>
    <n v="0.4"/>
  </r>
  <r>
    <s v="DDA18C01"/>
    <s v="Proportion of Employments (Weekly Earnings)"/>
    <s v="2012"/>
    <s v="2012"/>
    <s v="250"/>
    <s v="€2100-€2249"/>
    <s v="01"/>
    <s v="Private sector"/>
    <s v="%"/>
    <n v="0.3"/>
  </r>
  <r>
    <s v="DDA18C01"/>
    <s v="Proportion of Employments (Weekly Earnings)"/>
    <s v="2012"/>
    <s v="2012"/>
    <s v="250"/>
    <s v="€2100-€2249"/>
    <s v="02"/>
    <s v="Public sector"/>
    <s v="%"/>
    <n v="0.4"/>
  </r>
  <r>
    <s v="DDA18C01"/>
    <s v="Proportion of Employments (Weekly Earnings)"/>
    <s v="2012"/>
    <s v="2012"/>
    <s v="260"/>
    <s v="€2250-€2399"/>
    <s v="-"/>
    <s v="All sectors"/>
    <s v="%"/>
    <n v="0.3"/>
  </r>
  <r>
    <s v="DDA18C01"/>
    <s v="Proportion of Employments (Weekly Earnings)"/>
    <s v="2012"/>
    <s v="2012"/>
    <s v="260"/>
    <s v="€2250-€2399"/>
    <s v="01"/>
    <s v="Private sector"/>
    <s v="%"/>
    <n v="0.3"/>
  </r>
  <r>
    <s v="DDA18C01"/>
    <s v="Proportion of Employments (Weekly Earnings)"/>
    <s v="2012"/>
    <s v="2012"/>
    <s v="260"/>
    <s v="€2250-€2399"/>
    <s v="02"/>
    <s v="Public sector"/>
    <s v="%"/>
    <n v="0.2"/>
  </r>
  <r>
    <s v="DDA18C01"/>
    <s v="Proportion of Employments (Weekly Earnings)"/>
    <s v="2012"/>
    <s v="2012"/>
    <s v="270"/>
    <s v="€2400-€2549"/>
    <s v="-"/>
    <s v="All sectors"/>
    <s v="%"/>
    <n v="0.2"/>
  </r>
  <r>
    <s v="DDA18C01"/>
    <s v="Proportion of Employments (Weekly Earnings)"/>
    <s v="2012"/>
    <s v="2012"/>
    <s v="270"/>
    <s v="€2400-€2549"/>
    <s v="01"/>
    <s v="Private sector"/>
    <s v="%"/>
    <n v="0.2"/>
  </r>
  <r>
    <s v="DDA18C01"/>
    <s v="Proportion of Employments (Weekly Earnings)"/>
    <s v="2012"/>
    <s v="2012"/>
    <s v="270"/>
    <s v="€2400-€2549"/>
    <s v="02"/>
    <s v="Public sector"/>
    <s v="%"/>
    <n v="0.2"/>
  </r>
  <r>
    <s v="DDA18C01"/>
    <s v="Proportion of Employments (Weekly Earnings)"/>
    <s v="2012"/>
    <s v="2012"/>
    <s v="280"/>
    <s v="€2550+"/>
    <s v="-"/>
    <s v="All sectors"/>
    <s v="%"/>
    <n v="1.3"/>
  </r>
  <r>
    <s v="DDA18C01"/>
    <s v="Proportion of Employments (Weekly Earnings)"/>
    <s v="2012"/>
    <s v="2012"/>
    <s v="280"/>
    <s v="€2550+"/>
    <s v="01"/>
    <s v="Private sector"/>
    <s v="%"/>
    <n v="1.3"/>
  </r>
  <r>
    <s v="DDA18C01"/>
    <s v="Proportion of Employments (Weekly Earnings)"/>
    <s v="2012"/>
    <s v="2012"/>
    <s v="280"/>
    <s v="€2550+"/>
    <s v="02"/>
    <s v="Public sector"/>
    <s v="%"/>
    <n v="1.4"/>
  </r>
  <r>
    <s v="DDA18C01"/>
    <s v="Proportion of Employments (Weekly Earnings)"/>
    <s v="2013"/>
    <s v="2013"/>
    <s v="100"/>
    <s v="€0-€49"/>
    <s v="-"/>
    <s v="All sectors"/>
    <s v="%"/>
    <n v="0.5"/>
  </r>
  <r>
    <s v="DDA18C01"/>
    <s v="Proportion of Employments (Weekly Earnings)"/>
    <s v="2013"/>
    <s v="2013"/>
    <s v="100"/>
    <s v="€0-€49"/>
    <s v="01"/>
    <s v="Private sector"/>
    <s v="%"/>
    <n v="0.6"/>
  </r>
  <r>
    <s v="DDA18C01"/>
    <s v="Proportion of Employments (Weekly Earnings)"/>
    <s v="2013"/>
    <s v="2013"/>
    <s v="100"/>
    <s v="€0-€49"/>
    <s v="02"/>
    <s v="Public sector"/>
    <s v="%"/>
    <n v="0.2"/>
  </r>
  <r>
    <s v="DDA18C01"/>
    <s v="Proportion of Employments (Weekly Earnings)"/>
    <s v="2013"/>
    <s v="2013"/>
    <s v="110"/>
    <s v="€50-€149"/>
    <s v="-"/>
    <s v="All sectors"/>
    <s v="%"/>
    <n v="6.7"/>
  </r>
  <r>
    <s v="DDA18C01"/>
    <s v="Proportion of Employments (Weekly Earnings)"/>
    <s v="2013"/>
    <s v="2013"/>
    <s v="110"/>
    <s v="€50-€149"/>
    <s v="01"/>
    <s v="Private sector"/>
    <s v="%"/>
    <n v="8.1"/>
  </r>
  <r>
    <s v="DDA18C01"/>
    <s v="Proportion of Employments (Weekly Earnings)"/>
    <s v="2013"/>
    <s v="2013"/>
    <s v="110"/>
    <s v="€50-€149"/>
    <s v="02"/>
    <s v="Public sector"/>
    <s v="%"/>
    <n v="2.1"/>
  </r>
  <r>
    <s v="DDA18C01"/>
    <s v="Proportion of Employments (Weekly Earnings)"/>
    <s v="2013"/>
    <s v="2013"/>
    <s v="120"/>
    <s v="€150-€299"/>
    <s v="-"/>
    <s v="All sectors"/>
    <s v="%"/>
    <n v="16"/>
  </r>
  <r>
    <s v="DDA18C01"/>
    <s v="Proportion of Employments (Weekly Earnings)"/>
    <s v="2013"/>
    <s v="2013"/>
    <s v="120"/>
    <s v="€150-€299"/>
    <s v="01"/>
    <s v="Private sector"/>
    <s v="%"/>
    <n v="19.4"/>
  </r>
  <r>
    <s v="DDA18C01"/>
    <s v="Proportion of Employments (Weekly Earnings)"/>
    <s v="2013"/>
    <s v="2013"/>
    <s v="120"/>
    <s v="€150-€299"/>
    <s v="02"/>
    <s v="Public sector"/>
    <s v="%"/>
    <n v="4.9"/>
  </r>
  <r>
    <s v="DDA18C01"/>
    <s v="Proportion of Employments (Weekly Earnings)"/>
    <s v="2013"/>
    <s v="2013"/>
    <s v="130"/>
    <s v="€300-€449"/>
    <s v="-"/>
    <s v="All sectors"/>
    <s v="%"/>
    <n v="18.2"/>
  </r>
  <r>
    <s v="DDA18C01"/>
    <s v="Proportion of Employments (Weekly Earnings)"/>
    <s v="2013"/>
    <s v="2013"/>
    <s v="130"/>
    <s v="€300-€449"/>
    <s v="01"/>
    <s v="Private sector"/>
    <s v="%"/>
    <n v="21.5"/>
  </r>
  <r>
    <s v="DDA18C01"/>
    <s v="Proportion of Employments (Weekly Earnings)"/>
    <s v="2013"/>
    <s v="2013"/>
    <s v="130"/>
    <s v="€300-€449"/>
    <s v="02"/>
    <s v="Public sector"/>
    <s v="%"/>
    <n v="7.4"/>
  </r>
  <r>
    <s v="DDA18C01"/>
    <s v="Proportion of Employments (Weekly Earnings)"/>
    <s v="2013"/>
    <s v="2013"/>
    <s v="140"/>
    <s v="€450-€599"/>
    <s v="-"/>
    <s v="All sectors"/>
    <s v="%"/>
    <n v="15.4"/>
  </r>
  <r>
    <s v="DDA18C01"/>
    <s v="Proportion of Employments (Weekly Earnings)"/>
    <s v="2013"/>
    <s v="2013"/>
    <s v="140"/>
    <s v="€450-€599"/>
    <s v="01"/>
    <s v="Private sector"/>
    <s v="%"/>
    <n v="16.8"/>
  </r>
  <r>
    <s v="DDA18C01"/>
    <s v="Proportion of Employments (Weekly Earnings)"/>
    <s v="2013"/>
    <s v="2013"/>
    <s v="140"/>
    <s v="€450-€599"/>
    <s v="02"/>
    <s v="Public sector"/>
    <s v="%"/>
    <n v="10.8"/>
  </r>
  <r>
    <s v="DDA18C01"/>
    <s v="Proportion of Employments (Weekly Earnings)"/>
    <s v="2013"/>
    <s v="2013"/>
    <s v="150"/>
    <s v="€600-€749"/>
    <s v="-"/>
    <s v="All sectors"/>
    <s v="%"/>
    <n v="11.9"/>
  </r>
  <r>
    <s v="DDA18C01"/>
    <s v="Proportion of Employments (Weekly Earnings)"/>
    <s v="2013"/>
    <s v="2013"/>
    <s v="150"/>
    <s v="€600-€749"/>
    <s v="01"/>
    <s v="Private sector"/>
    <s v="%"/>
    <n v="10.7"/>
  </r>
  <r>
    <s v="DDA18C01"/>
    <s v="Proportion of Employments (Weekly Earnings)"/>
    <s v="2013"/>
    <s v="2013"/>
    <s v="150"/>
    <s v="€600-€749"/>
    <s v="02"/>
    <s v="Public sector"/>
    <s v="%"/>
    <n v="15.9"/>
  </r>
  <r>
    <s v="DDA18C01"/>
    <s v="Proportion of Employments (Weekly Earnings)"/>
    <s v="2013"/>
    <s v="2013"/>
    <s v="160"/>
    <s v="€750-€899"/>
    <s v="-"/>
    <s v="All sectors"/>
    <s v="%"/>
    <n v="8.8"/>
  </r>
  <r>
    <s v="DDA18C01"/>
    <s v="Proportion of Employments (Weekly Earnings)"/>
    <s v="2013"/>
    <s v="2013"/>
    <s v="160"/>
    <s v="€750-€899"/>
    <s v="01"/>
    <s v="Private sector"/>
    <s v="%"/>
    <n v="6.7"/>
  </r>
  <r>
    <s v="DDA18C01"/>
    <s v="Proportion of Employments (Weekly Earnings)"/>
    <s v="2013"/>
    <s v="2013"/>
    <s v="160"/>
    <s v="€750-€899"/>
    <s v="02"/>
    <s v="Public sector"/>
    <s v="%"/>
    <n v="15.6"/>
  </r>
  <r>
    <s v="DDA18C01"/>
    <s v="Proportion of Employments (Weekly Earnings)"/>
    <s v="2013"/>
    <s v="2013"/>
    <s v="170"/>
    <s v="€900-€1049"/>
    <s v="-"/>
    <s v="All sectors"/>
    <s v="%"/>
    <n v="6.4"/>
  </r>
  <r>
    <s v="DDA18C01"/>
    <s v="Proportion of Employments (Weekly Earnings)"/>
    <s v="2013"/>
    <s v="2013"/>
    <s v="170"/>
    <s v="€900-€1049"/>
    <s v="01"/>
    <s v="Private sector"/>
    <s v="%"/>
    <n v="4.4"/>
  </r>
  <r>
    <s v="DDA18C01"/>
    <s v="Proportion of Employments (Weekly Earnings)"/>
    <s v="2013"/>
    <s v="2013"/>
    <s v="170"/>
    <s v="€900-€1049"/>
    <s v="02"/>
    <s v="Public sector"/>
    <s v="%"/>
    <n v="12.7"/>
  </r>
  <r>
    <s v="DDA18C01"/>
    <s v="Proportion of Employments (Weekly Earnings)"/>
    <s v="2013"/>
    <s v="2013"/>
    <s v="180"/>
    <s v="€1050-€1199"/>
    <s v="-"/>
    <s v="All sectors"/>
    <s v="%"/>
    <n v="5"/>
  </r>
  <r>
    <s v="DDA18C01"/>
    <s v="Proportion of Employments (Weekly Earnings)"/>
    <s v="2013"/>
    <s v="2013"/>
    <s v="180"/>
    <s v="€1050-€1199"/>
    <s v="01"/>
    <s v="Private sector"/>
    <s v="%"/>
    <n v="3.1"/>
  </r>
  <r>
    <s v="DDA18C01"/>
    <s v="Proportion of Employments (Weekly Earnings)"/>
    <s v="2013"/>
    <s v="2013"/>
    <s v="180"/>
    <s v="€1050-€1199"/>
    <s v="02"/>
    <s v="Public sector"/>
    <s v="%"/>
    <n v="11.2"/>
  </r>
  <r>
    <s v="DDA18C01"/>
    <s v="Proportion of Employments (Weekly Earnings)"/>
    <s v="2013"/>
    <s v="2013"/>
    <s v="190"/>
    <s v="€1200-€1349"/>
    <s v="-"/>
    <s v="All sectors"/>
    <s v="%"/>
    <n v="3.4"/>
  </r>
  <r>
    <s v="DDA18C01"/>
    <s v="Proportion of Employments (Weekly Earnings)"/>
    <s v="2013"/>
    <s v="2013"/>
    <s v="190"/>
    <s v="€1200-€1349"/>
    <s v="01"/>
    <s v="Private sector"/>
    <s v="%"/>
    <n v="2.1"/>
  </r>
  <r>
    <s v="DDA18C01"/>
    <s v="Proportion of Employments (Weekly Earnings)"/>
    <s v="2013"/>
    <s v="2013"/>
    <s v="190"/>
    <s v="€1200-€1349"/>
    <s v="02"/>
    <s v="Public sector"/>
    <s v="%"/>
    <n v="7.4"/>
  </r>
  <r>
    <s v="DDA18C01"/>
    <s v="Proportion of Employments (Weekly Earnings)"/>
    <s v="2013"/>
    <s v="2013"/>
    <s v="200"/>
    <s v="€1350-€1499"/>
    <s v="-"/>
    <s v="All sectors"/>
    <s v="%"/>
    <n v="2.2"/>
  </r>
  <r>
    <s v="DDA18C01"/>
    <s v="Proportion of Employments (Weekly Earnings)"/>
    <s v="2013"/>
    <s v="2013"/>
    <s v="200"/>
    <s v="€1350-€1499"/>
    <s v="01"/>
    <s v="Private sector"/>
    <s v="%"/>
    <n v="1.5"/>
  </r>
  <r>
    <s v="DDA18C01"/>
    <s v="Proportion of Employments (Weekly Earnings)"/>
    <s v="2013"/>
    <s v="2013"/>
    <s v="200"/>
    <s v="€1350-€1499"/>
    <s v="02"/>
    <s v="Public sector"/>
    <s v="%"/>
    <n v="4.4"/>
  </r>
  <r>
    <s v="DDA18C01"/>
    <s v="Proportion of Employments (Weekly Earnings)"/>
    <s v="2013"/>
    <s v="2013"/>
    <s v="210"/>
    <s v="€1500-€1649"/>
    <s v="-"/>
    <s v="All sectors"/>
    <s v="%"/>
    <n v="1.5"/>
  </r>
  <r>
    <s v="DDA18C01"/>
    <s v="Proportion of Employments (Weekly Earnings)"/>
    <s v="2013"/>
    <s v="2013"/>
    <s v="210"/>
    <s v="€1500-€1649"/>
    <s v="01"/>
    <s v="Private sector"/>
    <s v="%"/>
    <n v="1.1"/>
  </r>
  <r>
    <s v="DDA18C01"/>
    <s v="Proportion of Employments (Weekly Earnings)"/>
    <s v="2013"/>
    <s v="2013"/>
    <s v="210"/>
    <s v="€1500-€1649"/>
    <s v="02"/>
    <s v="Public sector"/>
    <s v="%"/>
    <n v="2.7"/>
  </r>
  <r>
    <s v="DDA18C01"/>
    <s v="Proportion of Employments (Weekly Earnings)"/>
    <s v="2013"/>
    <s v="2013"/>
    <s v="220"/>
    <s v="€1650-€1799"/>
    <s v="-"/>
    <s v="All sectors"/>
    <s v="%"/>
    <n v="1"/>
  </r>
  <r>
    <s v="DDA18C01"/>
    <s v="Proportion of Employments (Weekly Earnings)"/>
    <s v="2013"/>
    <s v="2013"/>
    <s v="220"/>
    <s v="€1650-€1799"/>
    <s v="01"/>
    <s v="Private sector"/>
    <s v="%"/>
    <n v="0.8"/>
  </r>
  <r>
    <s v="DDA18C01"/>
    <s v="Proportion of Employments (Weekly Earnings)"/>
    <s v="2013"/>
    <s v="2013"/>
    <s v="220"/>
    <s v="€1650-€1799"/>
    <s v="02"/>
    <s v="Public sector"/>
    <s v="%"/>
    <n v="1.4"/>
  </r>
  <r>
    <s v="DDA18C01"/>
    <s v="Proportion of Employments (Weekly Earnings)"/>
    <s v="2013"/>
    <s v="2013"/>
    <s v="230"/>
    <s v="€1800-€1949"/>
    <s v="-"/>
    <s v="All sectors"/>
    <s v="%"/>
    <n v="0.7"/>
  </r>
  <r>
    <s v="DDA18C01"/>
    <s v="Proportion of Employments (Weekly Earnings)"/>
    <s v="2013"/>
    <s v="2013"/>
    <s v="230"/>
    <s v="€1800-€1949"/>
    <s v="01"/>
    <s v="Private sector"/>
    <s v="%"/>
    <n v="0.6"/>
  </r>
  <r>
    <s v="DDA18C01"/>
    <s v="Proportion of Employments (Weekly Earnings)"/>
    <s v="2013"/>
    <s v="2013"/>
    <s v="230"/>
    <s v="€1800-€1949"/>
    <s v="02"/>
    <s v="Public sector"/>
    <s v="%"/>
    <n v="0.8"/>
  </r>
  <r>
    <s v="DDA18C01"/>
    <s v="Proportion of Employments (Weekly Earnings)"/>
    <s v="2013"/>
    <s v="2013"/>
    <s v="240"/>
    <s v="€1950-€2099"/>
    <s v="-"/>
    <s v="All sectors"/>
    <s v="%"/>
    <n v="0.5"/>
  </r>
  <r>
    <s v="DDA18C01"/>
    <s v="Proportion of Employments (Weekly Earnings)"/>
    <s v="2013"/>
    <s v="2013"/>
    <s v="240"/>
    <s v="€1950-€2099"/>
    <s v="01"/>
    <s v="Private sector"/>
    <s v="%"/>
    <n v="0.5"/>
  </r>
  <r>
    <s v="DDA18C01"/>
    <s v="Proportion of Employments (Weekly Earnings)"/>
    <s v="2013"/>
    <s v="2013"/>
    <s v="240"/>
    <s v="€1950-€2099"/>
    <s v="02"/>
    <s v="Public sector"/>
    <s v="%"/>
    <n v="0.5"/>
  </r>
  <r>
    <s v="DDA18C01"/>
    <s v="Proportion of Employments (Weekly Earnings)"/>
    <s v="2013"/>
    <s v="2013"/>
    <s v="250"/>
    <s v="€2100-€2249"/>
    <s v="-"/>
    <s v="All sectors"/>
    <s v="%"/>
    <n v="0.3"/>
  </r>
  <r>
    <s v="DDA18C01"/>
    <s v="Proportion of Employments (Weekly Earnings)"/>
    <s v="2013"/>
    <s v="2013"/>
    <s v="250"/>
    <s v="€2100-€2249"/>
    <s v="01"/>
    <s v="Private sector"/>
    <s v="%"/>
    <n v="0.3"/>
  </r>
  <r>
    <s v="DDA18C01"/>
    <s v="Proportion of Employments (Weekly Earnings)"/>
    <s v="2013"/>
    <s v="2013"/>
    <s v="250"/>
    <s v="€2100-€2249"/>
    <s v="02"/>
    <s v="Public sector"/>
    <s v="%"/>
    <n v="0.3"/>
  </r>
  <r>
    <s v="DDA18C01"/>
    <s v="Proportion of Employments (Weekly Earnings)"/>
    <s v="2013"/>
    <s v="2013"/>
    <s v="260"/>
    <s v="€2250-€2399"/>
    <s v="-"/>
    <s v="All sectors"/>
    <s v="%"/>
    <n v="0.3"/>
  </r>
  <r>
    <s v="DDA18C01"/>
    <s v="Proportion of Employments (Weekly Earnings)"/>
    <s v="2013"/>
    <s v="2013"/>
    <s v="260"/>
    <s v="€2250-€2399"/>
    <s v="01"/>
    <s v="Private sector"/>
    <s v="%"/>
    <n v="0.3"/>
  </r>
  <r>
    <s v="DDA18C01"/>
    <s v="Proportion of Employments (Weekly Earnings)"/>
    <s v="2013"/>
    <s v="2013"/>
    <s v="260"/>
    <s v="€2250-€2399"/>
    <s v="02"/>
    <s v="Public sector"/>
    <s v="%"/>
    <n v="0.2"/>
  </r>
  <r>
    <s v="DDA18C01"/>
    <s v="Proportion of Employments (Weekly Earnings)"/>
    <s v="2013"/>
    <s v="2013"/>
    <s v="270"/>
    <s v="€2400-€2549"/>
    <s v="-"/>
    <s v="All sectors"/>
    <s v="%"/>
    <n v="0.2"/>
  </r>
  <r>
    <s v="DDA18C01"/>
    <s v="Proportion of Employments (Weekly Earnings)"/>
    <s v="2013"/>
    <s v="2013"/>
    <s v="270"/>
    <s v="€2400-€2549"/>
    <s v="01"/>
    <s v="Private sector"/>
    <s v="%"/>
    <n v="0.2"/>
  </r>
  <r>
    <s v="DDA18C01"/>
    <s v="Proportion of Employments (Weekly Earnings)"/>
    <s v="2013"/>
    <s v="2013"/>
    <s v="270"/>
    <s v="€2400-€2549"/>
    <s v="02"/>
    <s v="Public sector"/>
    <s v="%"/>
    <n v="0.2"/>
  </r>
  <r>
    <s v="DDA18C01"/>
    <s v="Proportion of Employments (Weekly Earnings)"/>
    <s v="2013"/>
    <s v="2013"/>
    <s v="280"/>
    <s v="€2550+"/>
    <s v="-"/>
    <s v="All sectors"/>
    <s v="%"/>
    <n v="1.2"/>
  </r>
  <r>
    <s v="DDA18C01"/>
    <s v="Proportion of Employments (Weekly Earnings)"/>
    <s v="2013"/>
    <s v="2013"/>
    <s v="280"/>
    <s v="€2550+"/>
    <s v="01"/>
    <s v="Private sector"/>
    <s v="%"/>
    <n v="1.3"/>
  </r>
  <r>
    <s v="DDA18C01"/>
    <s v="Proportion of Employments (Weekly Earnings)"/>
    <s v="2013"/>
    <s v="2013"/>
    <s v="280"/>
    <s v="€2550+"/>
    <s v="02"/>
    <s v="Public sector"/>
    <s v="%"/>
    <n v="1.2"/>
  </r>
  <r>
    <s v="DDA18C01"/>
    <s v="Proportion of Employments (Weekly Earnings)"/>
    <s v="2014"/>
    <s v="2014"/>
    <s v="100"/>
    <s v="€0-€49"/>
    <s v="-"/>
    <s v="All sectors"/>
    <s v="%"/>
    <n v="0.5"/>
  </r>
  <r>
    <s v="DDA18C01"/>
    <s v="Proportion of Employments (Weekly Earnings)"/>
    <s v="2014"/>
    <s v="2014"/>
    <s v="100"/>
    <s v="€0-€49"/>
    <s v="01"/>
    <s v="Private sector"/>
    <s v="%"/>
    <n v="0.5"/>
  </r>
  <r>
    <s v="DDA18C01"/>
    <s v="Proportion of Employments (Weekly Earnings)"/>
    <s v="2014"/>
    <s v="2014"/>
    <s v="100"/>
    <s v="€0-€49"/>
    <s v="02"/>
    <s v="Public sector"/>
    <s v="%"/>
    <n v="0.2"/>
  </r>
  <r>
    <s v="DDA18C01"/>
    <s v="Proportion of Employments (Weekly Earnings)"/>
    <s v="2014"/>
    <s v="2014"/>
    <s v="110"/>
    <s v="€50-€149"/>
    <s v="-"/>
    <s v="All sectors"/>
    <s v="%"/>
    <n v="6.6"/>
  </r>
  <r>
    <s v="DDA18C01"/>
    <s v="Proportion of Employments (Weekly Earnings)"/>
    <s v="2014"/>
    <s v="2014"/>
    <s v="110"/>
    <s v="€50-€149"/>
    <s v="01"/>
    <s v="Private sector"/>
    <s v="%"/>
    <n v="7.9"/>
  </r>
  <r>
    <s v="DDA18C01"/>
    <s v="Proportion of Employments (Weekly Earnings)"/>
    <s v="2014"/>
    <s v="2014"/>
    <s v="110"/>
    <s v="€50-€149"/>
    <s v="02"/>
    <s v="Public sector"/>
    <s v="%"/>
    <n v="1.9"/>
  </r>
  <r>
    <s v="DDA18C01"/>
    <s v="Proportion of Employments (Weekly Earnings)"/>
    <s v="2014"/>
    <s v="2014"/>
    <s v="120"/>
    <s v="€150-€299"/>
    <s v="-"/>
    <s v="All sectors"/>
    <s v="%"/>
    <n v="16"/>
  </r>
  <r>
    <s v="DDA18C01"/>
    <s v="Proportion of Employments (Weekly Earnings)"/>
    <s v="2014"/>
    <s v="2014"/>
    <s v="120"/>
    <s v="€150-€299"/>
    <s v="01"/>
    <s v="Private sector"/>
    <s v="%"/>
    <n v="19.1"/>
  </r>
  <r>
    <s v="DDA18C01"/>
    <s v="Proportion of Employments (Weekly Earnings)"/>
    <s v="2014"/>
    <s v="2014"/>
    <s v="120"/>
    <s v="€150-€299"/>
    <s v="02"/>
    <s v="Public sector"/>
    <s v="%"/>
    <n v="4.8"/>
  </r>
  <r>
    <s v="DDA18C01"/>
    <s v="Proportion of Employments (Weekly Earnings)"/>
    <s v="2014"/>
    <s v="2014"/>
    <s v="130"/>
    <s v="€300-€449"/>
    <s v="-"/>
    <s v="All sectors"/>
    <s v="%"/>
    <n v="18.2"/>
  </r>
  <r>
    <s v="DDA18C01"/>
    <s v="Proportion of Employments (Weekly Earnings)"/>
    <s v="2014"/>
    <s v="2014"/>
    <s v="130"/>
    <s v="€300-€449"/>
    <s v="01"/>
    <s v="Private sector"/>
    <s v="%"/>
    <n v="21.3"/>
  </r>
  <r>
    <s v="DDA18C01"/>
    <s v="Proportion of Employments (Weekly Earnings)"/>
    <s v="2014"/>
    <s v="2014"/>
    <s v="130"/>
    <s v="€300-€449"/>
    <s v="02"/>
    <s v="Public sector"/>
    <s v="%"/>
    <n v="7.5"/>
  </r>
  <r>
    <s v="DDA18C01"/>
    <s v="Proportion of Employments (Weekly Earnings)"/>
    <s v="2014"/>
    <s v="2014"/>
    <s v="140"/>
    <s v="€450-€599"/>
    <s v="-"/>
    <s v="All sectors"/>
    <s v="%"/>
    <n v="15.6"/>
  </r>
  <r>
    <s v="DDA18C01"/>
    <s v="Proportion of Employments (Weekly Earnings)"/>
    <s v="2014"/>
    <s v="2014"/>
    <s v="140"/>
    <s v="€450-€599"/>
    <s v="01"/>
    <s v="Private sector"/>
    <s v="%"/>
    <n v="17"/>
  </r>
  <r>
    <s v="DDA18C01"/>
    <s v="Proportion of Employments (Weekly Earnings)"/>
    <s v="2014"/>
    <s v="2014"/>
    <s v="140"/>
    <s v="€450-€599"/>
    <s v="02"/>
    <s v="Public sector"/>
    <s v="%"/>
    <n v="10.8"/>
  </r>
  <r>
    <s v="DDA18C01"/>
    <s v="Proportion of Employments (Weekly Earnings)"/>
    <s v="2014"/>
    <s v="2014"/>
    <s v="150"/>
    <s v="€600-€749"/>
    <s v="-"/>
    <s v="All sectors"/>
    <s v="%"/>
    <n v="12.2"/>
  </r>
  <r>
    <s v="DDA18C01"/>
    <s v="Proportion of Employments (Weekly Earnings)"/>
    <s v="2014"/>
    <s v="2014"/>
    <s v="150"/>
    <s v="€600-€749"/>
    <s v="01"/>
    <s v="Private sector"/>
    <s v="%"/>
    <n v="10.9"/>
  </r>
  <r>
    <s v="DDA18C01"/>
    <s v="Proportion of Employments (Weekly Earnings)"/>
    <s v="2014"/>
    <s v="2014"/>
    <s v="150"/>
    <s v="€600-€749"/>
    <s v="02"/>
    <s v="Public sector"/>
    <s v="%"/>
    <n v="17"/>
  </r>
  <r>
    <s v="DDA18C01"/>
    <s v="Proportion of Employments (Weekly Earnings)"/>
    <s v="2014"/>
    <s v="2014"/>
    <s v="160"/>
    <s v="€750-€899"/>
    <s v="-"/>
    <s v="All sectors"/>
    <s v="%"/>
    <n v="8.7"/>
  </r>
  <r>
    <s v="DDA18C01"/>
    <s v="Proportion of Employments (Weekly Earnings)"/>
    <s v="2014"/>
    <s v="2014"/>
    <s v="160"/>
    <s v="€750-€899"/>
    <s v="01"/>
    <s v="Private sector"/>
    <s v="%"/>
    <n v="6.7"/>
  </r>
  <r>
    <s v="DDA18C01"/>
    <s v="Proportion of Employments (Weekly Earnings)"/>
    <s v="2014"/>
    <s v="2014"/>
    <s v="160"/>
    <s v="€750-€899"/>
    <s v="02"/>
    <s v="Public sector"/>
    <s v="%"/>
    <n v="15.9"/>
  </r>
  <r>
    <s v="DDA18C01"/>
    <s v="Proportion of Employments (Weekly Earnings)"/>
    <s v="2014"/>
    <s v="2014"/>
    <s v="170"/>
    <s v="€900-€1049"/>
    <s v="-"/>
    <s v="All sectors"/>
    <s v="%"/>
    <n v="6.2"/>
  </r>
  <r>
    <s v="DDA18C01"/>
    <s v="Proportion of Employments (Weekly Earnings)"/>
    <s v="2014"/>
    <s v="2014"/>
    <s v="170"/>
    <s v="€900-€1049"/>
    <s v="01"/>
    <s v="Private sector"/>
    <s v="%"/>
    <n v="4.4"/>
  </r>
  <r>
    <s v="DDA18C01"/>
    <s v="Proportion of Employments (Weekly Earnings)"/>
    <s v="2014"/>
    <s v="2014"/>
    <s v="170"/>
    <s v="€900-€1049"/>
    <s v="02"/>
    <s v="Public sector"/>
    <s v="%"/>
    <n v="12.3"/>
  </r>
  <r>
    <s v="DDA18C01"/>
    <s v="Proportion of Employments (Weekly Earnings)"/>
    <s v="2014"/>
    <s v="2014"/>
    <s v="180"/>
    <s v="€1050-€1199"/>
    <s v="-"/>
    <s v="All sectors"/>
    <s v="%"/>
    <n v="5"/>
  </r>
  <r>
    <s v="DDA18C01"/>
    <s v="Proportion of Employments (Weekly Earnings)"/>
    <s v="2014"/>
    <s v="2014"/>
    <s v="180"/>
    <s v="€1050-€1199"/>
    <s v="01"/>
    <s v="Private sector"/>
    <s v="%"/>
    <n v="3.1"/>
  </r>
  <r>
    <s v="DDA18C01"/>
    <s v="Proportion of Employments (Weekly Earnings)"/>
    <s v="2014"/>
    <s v="2014"/>
    <s v="180"/>
    <s v="€1050-€1199"/>
    <s v="02"/>
    <s v="Public sector"/>
    <s v="%"/>
    <n v="11.4"/>
  </r>
  <r>
    <s v="DDA18C01"/>
    <s v="Proportion of Employments (Weekly Earnings)"/>
    <s v="2014"/>
    <s v="2014"/>
    <s v="190"/>
    <s v="€1200-€1349"/>
    <s v="-"/>
    <s v="All sectors"/>
    <s v="%"/>
    <n v="3.4"/>
  </r>
  <r>
    <s v="DDA18C01"/>
    <s v="Proportion of Employments (Weekly Earnings)"/>
    <s v="2014"/>
    <s v="2014"/>
    <s v="190"/>
    <s v="€1200-€1349"/>
    <s v="01"/>
    <s v="Private sector"/>
    <s v="%"/>
    <n v="2.2"/>
  </r>
  <r>
    <s v="DDA18C01"/>
    <s v="Proportion of Employments (Weekly Earnings)"/>
    <s v="2014"/>
    <s v="2014"/>
    <s v="190"/>
    <s v="€1200-€1349"/>
    <s v="02"/>
    <s v="Public sector"/>
    <s v="%"/>
    <n v="7.6"/>
  </r>
  <r>
    <s v="DDA18C01"/>
    <s v="Proportion of Employments (Weekly Earnings)"/>
    <s v="2014"/>
    <s v="2014"/>
    <s v="200"/>
    <s v="€1350-€1499"/>
    <s v="-"/>
    <s v="All sectors"/>
    <s v="%"/>
    <n v="2.1"/>
  </r>
  <r>
    <s v="DDA18C01"/>
    <s v="Proportion of Employments (Weekly Earnings)"/>
    <s v="2014"/>
    <s v="2014"/>
    <s v="200"/>
    <s v="€1350-€1499"/>
    <s v="01"/>
    <s v="Private sector"/>
    <s v="%"/>
    <n v="1.6"/>
  </r>
  <r>
    <s v="DDA18C01"/>
    <s v="Proportion of Employments (Weekly Earnings)"/>
    <s v="2014"/>
    <s v="2014"/>
    <s v="200"/>
    <s v="€1350-€1499"/>
    <s v="02"/>
    <s v="Public sector"/>
    <s v="%"/>
    <n v="4.1"/>
  </r>
  <r>
    <s v="DDA18C01"/>
    <s v="Proportion of Employments (Weekly Earnings)"/>
    <s v="2014"/>
    <s v="2014"/>
    <s v="210"/>
    <s v="€1500-€1649"/>
    <s v="-"/>
    <s v="All sectors"/>
    <s v="%"/>
    <n v="1.4"/>
  </r>
  <r>
    <s v="DDA18C01"/>
    <s v="Proportion of Employments (Weekly Earnings)"/>
    <s v="2014"/>
    <s v="2014"/>
    <s v="210"/>
    <s v="€1500-€1649"/>
    <s v="01"/>
    <s v="Private sector"/>
    <s v="%"/>
    <n v="1.2"/>
  </r>
  <r>
    <s v="DDA18C01"/>
    <s v="Proportion of Employments (Weekly Earnings)"/>
    <s v="2014"/>
    <s v="2014"/>
    <s v="210"/>
    <s v="€1500-€1649"/>
    <s v="02"/>
    <s v="Public sector"/>
    <s v="%"/>
    <n v="2.4"/>
  </r>
  <r>
    <s v="DDA18C01"/>
    <s v="Proportion of Employments (Weekly Earnings)"/>
    <s v="2014"/>
    <s v="2014"/>
    <s v="220"/>
    <s v="€1650-€1799"/>
    <s v="-"/>
    <s v="All sectors"/>
    <s v="%"/>
    <n v="0.9"/>
  </r>
  <r>
    <s v="DDA18C01"/>
    <s v="Proportion of Employments (Weekly Earnings)"/>
    <s v="2014"/>
    <s v="2014"/>
    <s v="220"/>
    <s v="€1650-€1799"/>
    <s v="01"/>
    <s v="Private sector"/>
    <s v="%"/>
    <n v="0.8"/>
  </r>
  <r>
    <s v="DDA18C01"/>
    <s v="Proportion of Employments (Weekly Earnings)"/>
    <s v="2014"/>
    <s v="2014"/>
    <s v="220"/>
    <s v="€1650-€1799"/>
    <s v="02"/>
    <s v="Public sector"/>
    <s v="%"/>
    <n v="1.3"/>
  </r>
  <r>
    <s v="DDA18C01"/>
    <s v="Proportion of Employments (Weekly Earnings)"/>
    <s v="2014"/>
    <s v="2014"/>
    <s v="230"/>
    <s v="€1800-€1949"/>
    <s v="-"/>
    <s v="All sectors"/>
    <s v="%"/>
    <n v="0.6"/>
  </r>
  <r>
    <s v="DDA18C01"/>
    <s v="Proportion of Employments (Weekly Earnings)"/>
    <s v="2014"/>
    <s v="2014"/>
    <s v="230"/>
    <s v="€1800-€1949"/>
    <s v="01"/>
    <s v="Private sector"/>
    <s v="%"/>
    <n v="0.6"/>
  </r>
  <r>
    <s v="DDA18C01"/>
    <s v="Proportion of Employments (Weekly Earnings)"/>
    <s v="2014"/>
    <s v="2014"/>
    <s v="230"/>
    <s v="€1800-€1949"/>
    <s v="02"/>
    <s v="Public sector"/>
    <s v="%"/>
    <n v="0.7"/>
  </r>
  <r>
    <s v="DDA18C01"/>
    <s v="Proportion of Employments (Weekly Earnings)"/>
    <s v="2014"/>
    <s v="2014"/>
    <s v="240"/>
    <s v="€1950-€2099"/>
    <s v="-"/>
    <s v="All sectors"/>
    <s v="%"/>
    <n v="0.5"/>
  </r>
  <r>
    <s v="DDA18C01"/>
    <s v="Proportion of Employments (Weekly Earnings)"/>
    <s v="2014"/>
    <s v="2014"/>
    <s v="240"/>
    <s v="€1950-€2099"/>
    <s v="01"/>
    <s v="Private sector"/>
    <s v="%"/>
    <n v="0.5"/>
  </r>
  <r>
    <s v="DDA18C01"/>
    <s v="Proportion of Employments (Weekly Earnings)"/>
    <s v="2014"/>
    <s v="2014"/>
    <s v="240"/>
    <s v="€1950-€2099"/>
    <s v="02"/>
    <s v="Public sector"/>
    <s v="%"/>
    <n v="0.4"/>
  </r>
  <r>
    <s v="DDA18C01"/>
    <s v="Proportion of Employments (Weekly Earnings)"/>
    <s v="2014"/>
    <s v="2014"/>
    <s v="250"/>
    <s v="€2100-€2249"/>
    <s v="-"/>
    <s v="All sectors"/>
    <s v="%"/>
    <n v="0.3"/>
  </r>
  <r>
    <s v="DDA18C01"/>
    <s v="Proportion of Employments (Weekly Earnings)"/>
    <s v="2014"/>
    <s v="2014"/>
    <s v="250"/>
    <s v="€2100-€2249"/>
    <s v="01"/>
    <s v="Private sector"/>
    <s v="%"/>
    <n v="0.4"/>
  </r>
  <r>
    <s v="DDA18C01"/>
    <s v="Proportion of Employments (Weekly Earnings)"/>
    <s v="2014"/>
    <s v="2014"/>
    <s v="250"/>
    <s v="€2100-€2249"/>
    <s v="02"/>
    <s v="Public sector"/>
    <s v="%"/>
    <n v="0.3"/>
  </r>
  <r>
    <s v="DDA18C01"/>
    <s v="Proportion of Employments (Weekly Earnings)"/>
    <s v="2014"/>
    <s v="2014"/>
    <s v="260"/>
    <s v="€2250-€2399"/>
    <s v="-"/>
    <s v="All sectors"/>
    <s v="%"/>
    <n v="0.3"/>
  </r>
  <r>
    <s v="DDA18C01"/>
    <s v="Proportion of Employments (Weekly Earnings)"/>
    <s v="2014"/>
    <s v="2014"/>
    <s v="260"/>
    <s v="€2250-€2399"/>
    <s v="01"/>
    <s v="Private sector"/>
    <s v="%"/>
    <n v="0.3"/>
  </r>
  <r>
    <s v="DDA18C01"/>
    <s v="Proportion of Employments (Weekly Earnings)"/>
    <s v="2014"/>
    <s v="2014"/>
    <s v="260"/>
    <s v="€2250-€2399"/>
    <s v="02"/>
    <s v="Public sector"/>
    <s v="%"/>
    <n v="0.2"/>
  </r>
  <r>
    <s v="DDA18C01"/>
    <s v="Proportion of Employments (Weekly Earnings)"/>
    <s v="2014"/>
    <s v="2014"/>
    <s v="270"/>
    <s v="€2400-€2549"/>
    <s v="-"/>
    <s v="All sectors"/>
    <s v="%"/>
    <n v="0.2"/>
  </r>
  <r>
    <s v="DDA18C01"/>
    <s v="Proportion of Employments (Weekly Earnings)"/>
    <s v="2014"/>
    <s v="2014"/>
    <s v="270"/>
    <s v="€2400-€2549"/>
    <s v="01"/>
    <s v="Private sector"/>
    <s v="%"/>
    <n v="0.2"/>
  </r>
  <r>
    <s v="DDA18C01"/>
    <s v="Proportion of Employments (Weekly Earnings)"/>
    <s v="2014"/>
    <s v="2014"/>
    <s v="270"/>
    <s v="€2400-€2549"/>
    <s v="02"/>
    <s v="Public sector"/>
    <s v="%"/>
    <n v="0.2"/>
  </r>
  <r>
    <s v="DDA18C01"/>
    <s v="Proportion of Employments (Weekly Earnings)"/>
    <s v="2014"/>
    <s v="2014"/>
    <s v="280"/>
    <s v="€2550+"/>
    <s v="-"/>
    <s v="All sectors"/>
    <s v="%"/>
    <n v="1.3"/>
  </r>
  <r>
    <s v="DDA18C01"/>
    <s v="Proportion of Employments (Weekly Earnings)"/>
    <s v="2014"/>
    <s v="2014"/>
    <s v="280"/>
    <s v="€2550+"/>
    <s v="01"/>
    <s v="Private sector"/>
    <s v="%"/>
    <n v="1.3"/>
  </r>
  <r>
    <s v="DDA18C01"/>
    <s v="Proportion of Employments (Weekly Earnings)"/>
    <s v="2014"/>
    <s v="2014"/>
    <s v="280"/>
    <s v="€2550+"/>
    <s v="02"/>
    <s v="Public sector"/>
    <s v="%"/>
    <n v="1.1"/>
  </r>
  <r>
    <s v="DDA18C01"/>
    <s v="Proportion of Employments (Weekly Earnings)"/>
    <s v="2015"/>
    <s v="2015"/>
    <s v="100"/>
    <s v="€0-€49"/>
    <s v="-"/>
    <s v="All sectors"/>
    <s v="%"/>
    <n v="0.4"/>
  </r>
  <r>
    <s v="DDA18C01"/>
    <s v="Proportion of Employments (Weekly Earnings)"/>
    <s v="2015"/>
    <s v="2015"/>
    <s v="100"/>
    <s v="€0-€49"/>
    <s v="01"/>
    <s v="Private sector"/>
    <s v="%"/>
    <n v="0.5"/>
  </r>
  <r>
    <s v="DDA18C01"/>
    <s v="Proportion of Employments (Weekly Earnings)"/>
    <s v="2015"/>
    <s v="2015"/>
    <s v="100"/>
    <s v="€0-€49"/>
    <s v="02"/>
    <s v="Public sector"/>
    <s v="%"/>
    <n v="0.2"/>
  </r>
  <r>
    <s v="DDA18C01"/>
    <s v="Proportion of Employments (Weekly Earnings)"/>
    <s v="2015"/>
    <s v="2015"/>
    <s v="110"/>
    <s v="€50-€149"/>
    <s v="-"/>
    <s v="All sectors"/>
    <s v="%"/>
    <n v="6.3"/>
  </r>
  <r>
    <s v="DDA18C01"/>
    <s v="Proportion of Employments (Weekly Earnings)"/>
    <s v="2015"/>
    <s v="2015"/>
    <s v="110"/>
    <s v="€50-€149"/>
    <s v="01"/>
    <s v="Private sector"/>
    <s v="%"/>
    <n v="7.6"/>
  </r>
  <r>
    <s v="DDA18C01"/>
    <s v="Proportion of Employments (Weekly Earnings)"/>
    <s v="2015"/>
    <s v="2015"/>
    <s v="110"/>
    <s v="€50-€149"/>
    <s v="02"/>
    <s v="Public sector"/>
    <s v="%"/>
    <n v="1.8"/>
  </r>
  <r>
    <s v="DDA18C01"/>
    <s v="Proportion of Employments (Weekly Earnings)"/>
    <s v="2015"/>
    <s v="2015"/>
    <s v="120"/>
    <s v="€150-€299"/>
    <s v="-"/>
    <s v="All sectors"/>
    <s v="%"/>
    <n v="15.8"/>
  </r>
  <r>
    <s v="DDA18C01"/>
    <s v="Proportion of Employments (Weekly Earnings)"/>
    <s v="2015"/>
    <s v="2015"/>
    <s v="120"/>
    <s v="€150-€299"/>
    <s v="01"/>
    <s v="Private sector"/>
    <s v="%"/>
    <n v="18.8"/>
  </r>
  <r>
    <s v="DDA18C01"/>
    <s v="Proportion of Employments (Weekly Earnings)"/>
    <s v="2015"/>
    <s v="2015"/>
    <s v="120"/>
    <s v="€150-€299"/>
    <s v="02"/>
    <s v="Public sector"/>
    <s v="%"/>
    <n v="5"/>
  </r>
  <r>
    <s v="DDA18C01"/>
    <s v="Proportion of Employments (Weekly Earnings)"/>
    <s v="2015"/>
    <s v="2015"/>
    <s v="130"/>
    <s v="€300-€449"/>
    <s v="-"/>
    <s v="All sectors"/>
    <s v="%"/>
    <n v="18.2"/>
  </r>
  <r>
    <s v="DDA18C01"/>
    <s v="Proportion of Employments (Weekly Earnings)"/>
    <s v="2015"/>
    <s v="2015"/>
    <s v="130"/>
    <s v="€300-€449"/>
    <s v="01"/>
    <s v="Private sector"/>
    <s v="%"/>
    <n v="21"/>
  </r>
  <r>
    <s v="DDA18C01"/>
    <s v="Proportion of Employments (Weekly Earnings)"/>
    <s v="2015"/>
    <s v="2015"/>
    <s v="130"/>
    <s v="€300-€449"/>
    <s v="02"/>
    <s v="Public sector"/>
    <s v="%"/>
    <n v="7.8"/>
  </r>
  <r>
    <s v="DDA18C01"/>
    <s v="Proportion of Employments (Weekly Earnings)"/>
    <s v="2015"/>
    <s v="2015"/>
    <s v="140"/>
    <s v="€450-€599"/>
    <s v="-"/>
    <s v="All sectors"/>
    <s v="%"/>
    <n v="15.8"/>
  </r>
  <r>
    <s v="DDA18C01"/>
    <s v="Proportion of Employments (Weekly Earnings)"/>
    <s v="2015"/>
    <s v="2015"/>
    <s v="140"/>
    <s v="€450-€599"/>
    <s v="01"/>
    <s v="Private sector"/>
    <s v="%"/>
    <n v="17.2"/>
  </r>
  <r>
    <s v="DDA18C01"/>
    <s v="Proportion of Employments (Weekly Earnings)"/>
    <s v="2015"/>
    <s v="2015"/>
    <s v="140"/>
    <s v="€450-€599"/>
    <s v="02"/>
    <s v="Public sector"/>
    <s v="%"/>
    <n v="10.8"/>
  </r>
  <r>
    <s v="DDA18C01"/>
    <s v="Proportion of Employments (Weekly Earnings)"/>
    <s v="2015"/>
    <s v="2015"/>
    <s v="150"/>
    <s v="€600-€749"/>
    <s v="-"/>
    <s v="All sectors"/>
    <s v="%"/>
    <n v="12.4"/>
  </r>
  <r>
    <s v="DDA18C01"/>
    <s v="Proportion of Employments (Weekly Earnings)"/>
    <s v="2015"/>
    <s v="2015"/>
    <s v="150"/>
    <s v="€600-€749"/>
    <s v="01"/>
    <s v="Private sector"/>
    <s v="%"/>
    <n v="11.1"/>
  </r>
  <r>
    <s v="DDA18C01"/>
    <s v="Proportion of Employments (Weekly Earnings)"/>
    <s v="2015"/>
    <s v="2015"/>
    <s v="150"/>
    <s v="€600-€749"/>
    <s v="02"/>
    <s v="Public sector"/>
    <s v="%"/>
    <n v="17.4"/>
  </r>
  <r>
    <s v="DDA18C01"/>
    <s v="Proportion of Employments (Weekly Earnings)"/>
    <s v="2015"/>
    <s v="2015"/>
    <s v="160"/>
    <s v="€750-€899"/>
    <s v="-"/>
    <s v="All sectors"/>
    <s v="%"/>
    <n v="8.5"/>
  </r>
  <r>
    <s v="DDA18C01"/>
    <s v="Proportion of Employments (Weekly Earnings)"/>
    <s v="2015"/>
    <s v="2015"/>
    <s v="160"/>
    <s v="€750-€899"/>
    <s v="01"/>
    <s v="Private sector"/>
    <s v="%"/>
    <n v="6.8"/>
  </r>
  <r>
    <s v="DDA18C01"/>
    <s v="Proportion of Employments (Weekly Earnings)"/>
    <s v="2015"/>
    <s v="2015"/>
    <s v="160"/>
    <s v="€750-€899"/>
    <s v="02"/>
    <s v="Public sector"/>
    <s v="%"/>
    <n v="14.6"/>
  </r>
  <r>
    <s v="DDA18C01"/>
    <s v="Proportion of Employments (Weekly Earnings)"/>
    <s v="2015"/>
    <s v="2015"/>
    <s v="170"/>
    <s v="€900-€1049"/>
    <s v="-"/>
    <s v="All sectors"/>
    <s v="%"/>
    <n v="6.1"/>
  </r>
  <r>
    <s v="DDA18C01"/>
    <s v="Proportion of Employments (Weekly Earnings)"/>
    <s v="2015"/>
    <s v="2015"/>
    <s v="170"/>
    <s v="€900-€1049"/>
    <s v="01"/>
    <s v="Private sector"/>
    <s v="%"/>
    <n v="4.4"/>
  </r>
  <r>
    <s v="DDA18C01"/>
    <s v="Proportion of Employments (Weekly Earnings)"/>
    <s v="2015"/>
    <s v="2015"/>
    <s v="170"/>
    <s v="€900-€1049"/>
    <s v="02"/>
    <s v="Public sector"/>
    <s v="%"/>
    <n v="12.2"/>
  </r>
  <r>
    <s v="DDA18C01"/>
    <s v="Proportion of Employments (Weekly Earnings)"/>
    <s v="2015"/>
    <s v="2015"/>
    <s v="180"/>
    <s v="€1050-€1199"/>
    <s v="-"/>
    <s v="All sectors"/>
    <s v="%"/>
    <n v="4.8"/>
  </r>
  <r>
    <s v="DDA18C01"/>
    <s v="Proportion of Employments (Weekly Earnings)"/>
    <s v="2015"/>
    <s v="2015"/>
    <s v="180"/>
    <s v="€1050-€1199"/>
    <s v="01"/>
    <s v="Private sector"/>
    <s v="%"/>
    <n v="3.1"/>
  </r>
  <r>
    <s v="DDA18C01"/>
    <s v="Proportion of Employments (Weekly Earnings)"/>
    <s v="2015"/>
    <s v="2015"/>
    <s v="180"/>
    <s v="€1050-€1199"/>
    <s v="02"/>
    <s v="Public sector"/>
    <s v="%"/>
    <n v="11"/>
  </r>
  <r>
    <s v="DDA18C01"/>
    <s v="Proportion of Employments (Weekly Earnings)"/>
    <s v="2015"/>
    <s v="2015"/>
    <s v="190"/>
    <s v="€1200-€1349"/>
    <s v="-"/>
    <s v="All sectors"/>
    <s v="%"/>
    <n v="3.5"/>
  </r>
  <r>
    <s v="DDA18C01"/>
    <s v="Proportion of Employments (Weekly Earnings)"/>
    <s v="2015"/>
    <s v="2015"/>
    <s v="190"/>
    <s v="€1200-€1349"/>
    <s v="01"/>
    <s v="Private sector"/>
    <s v="%"/>
    <n v="2.2"/>
  </r>
  <r>
    <s v="DDA18C01"/>
    <s v="Proportion of Employments (Weekly Earnings)"/>
    <s v="2015"/>
    <s v="2015"/>
    <s v="190"/>
    <s v="€1200-€1349"/>
    <s v="02"/>
    <s v="Public sector"/>
    <s v="%"/>
    <n v="8"/>
  </r>
  <r>
    <s v="DDA18C01"/>
    <s v="Proportion of Employments (Weekly Earnings)"/>
    <s v="2015"/>
    <s v="2015"/>
    <s v="200"/>
    <s v="€1350-€1499"/>
    <s v="-"/>
    <s v="All sectors"/>
    <s v="%"/>
    <n v="2.2"/>
  </r>
  <r>
    <s v="DDA18C01"/>
    <s v="Proportion of Employments (Weekly Earnings)"/>
    <s v="2015"/>
    <s v="2015"/>
    <s v="200"/>
    <s v="€1350-€1499"/>
    <s v="01"/>
    <s v="Private sector"/>
    <s v="%"/>
    <n v="1.6"/>
  </r>
  <r>
    <s v="DDA18C01"/>
    <s v="Proportion of Employments (Weekly Earnings)"/>
    <s v="2015"/>
    <s v="2015"/>
    <s v="200"/>
    <s v="€1350-€1499"/>
    <s v="02"/>
    <s v="Public sector"/>
    <s v="%"/>
    <n v="4.3"/>
  </r>
  <r>
    <s v="DDA18C01"/>
    <s v="Proportion of Employments (Weekly Earnings)"/>
    <s v="2015"/>
    <s v="2015"/>
    <s v="210"/>
    <s v="€1500-€1649"/>
    <s v="-"/>
    <s v="All sectors"/>
    <s v="%"/>
    <n v="1.5"/>
  </r>
  <r>
    <s v="DDA18C01"/>
    <s v="Proportion of Employments (Weekly Earnings)"/>
    <s v="2015"/>
    <s v="2015"/>
    <s v="210"/>
    <s v="€1500-€1649"/>
    <s v="01"/>
    <s v="Private sector"/>
    <s v="%"/>
    <n v="1.2"/>
  </r>
  <r>
    <s v="DDA18C01"/>
    <s v="Proportion of Employments (Weekly Earnings)"/>
    <s v="2015"/>
    <s v="2015"/>
    <s v="210"/>
    <s v="€1500-€1649"/>
    <s v="02"/>
    <s v="Public sector"/>
    <s v="%"/>
    <n v="2.6"/>
  </r>
  <r>
    <s v="DDA18C01"/>
    <s v="Proportion of Employments (Weekly Earnings)"/>
    <s v="2015"/>
    <s v="2015"/>
    <s v="220"/>
    <s v="€1650-€1799"/>
    <s v="-"/>
    <s v="All sectors"/>
    <s v="%"/>
    <n v="1"/>
  </r>
  <r>
    <s v="DDA18C01"/>
    <s v="Proportion of Employments (Weekly Earnings)"/>
    <s v="2015"/>
    <s v="2015"/>
    <s v="220"/>
    <s v="€1650-€1799"/>
    <s v="01"/>
    <s v="Private sector"/>
    <s v="%"/>
    <n v="0.9"/>
  </r>
  <r>
    <s v="DDA18C01"/>
    <s v="Proportion of Employments (Weekly Earnings)"/>
    <s v="2015"/>
    <s v="2015"/>
    <s v="220"/>
    <s v="€1650-€1799"/>
    <s v="02"/>
    <s v="Public sector"/>
    <s v="%"/>
    <n v="1.3"/>
  </r>
  <r>
    <s v="DDA18C01"/>
    <s v="Proportion of Employments (Weekly Earnings)"/>
    <s v="2015"/>
    <s v="2015"/>
    <s v="230"/>
    <s v="€1800-€1949"/>
    <s v="-"/>
    <s v="All sectors"/>
    <s v="%"/>
    <n v="0.7"/>
  </r>
  <r>
    <s v="DDA18C01"/>
    <s v="Proportion of Employments (Weekly Earnings)"/>
    <s v="2015"/>
    <s v="2015"/>
    <s v="230"/>
    <s v="€1800-€1949"/>
    <s v="01"/>
    <s v="Private sector"/>
    <s v="%"/>
    <n v="0.7"/>
  </r>
  <r>
    <s v="DDA18C01"/>
    <s v="Proportion of Employments (Weekly Earnings)"/>
    <s v="2015"/>
    <s v="2015"/>
    <s v="230"/>
    <s v="€1800-€1949"/>
    <s v="02"/>
    <s v="Public sector"/>
    <s v="%"/>
    <n v="0.8"/>
  </r>
  <r>
    <s v="DDA18C01"/>
    <s v="Proportion of Employments (Weekly Earnings)"/>
    <s v="2015"/>
    <s v="2015"/>
    <s v="240"/>
    <s v="€1950-€2099"/>
    <s v="-"/>
    <s v="All sectors"/>
    <s v="%"/>
    <n v="0.5"/>
  </r>
  <r>
    <s v="DDA18C01"/>
    <s v="Proportion of Employments (Weekly Earnings)"/>
    <s v="2015"/>
    <s v="2015"/>
    <s v="240"/>
    <s v="€1950-€2099"/>
    <s v="01"/>
    <s v="Private sector"/>
    <s v="%"/>
    <n v="0.5"/>
  </r>
  <r>
    <s v="DDA18C01"/>
    <s v="Proportion of Employments (Weekly Earnings)"/>
    <s v="2015"/>
    <s v="2015"/>
    <s v="240"/>
    <s v="€1950-€2099"/>
    <s v="02"/>
    <s v="Public sector"/>
    <s v="%"/>
    <n v="0.4"/>
  </r>
  <r>
    <s v="DDA18C01"/>
    <s v="Proportion of Employments (Weekly Earnings)"/>
    <s v="2015"/>
    <s v="2015"/>
    <s v="250"/>
    <s v="€2100-€2249"/>
    <s v="-"/>
    <s v="All sectors"/>
    <s v="%"/>
    <n v="0.4"/>
  </r>
  <r>
    <s v="DDA18C01"/>
    <s v="Proportion of Employments (Weekly Earnings)"/>
    <s v="2015"/>
    <s v="2015"/>
    <s v="250"/>
    <s v="€2100-€2249"/>
    <s v="01"/>
    <s v="Private sector"/>
    <s v="%"/>
    <n v="0.4"/>
  </r>
  <r>
    <s v="DDA18C01"/>
    <s v="Proportion of Employments (Weekly Earnings)"/>
    <s v="2015"/>
    <s v="2015"/>
    <s v="250"/>
    <s v="€2100-€2249"/>
    <s v="02"/>
    <s v="Public sector"/>
    <s v="%"/>
    <n v="0.3"/>
  </r>
  <r>
    <s v="DDA18C01"/>
    <s v="Proportion of Employments (Weekly Earnings)"/>
    <s v="2015"/>
    <s v="2015"/>
    <s v="260"/>
    <s v="€2250-€2399"/>
    <s v="-"/>
    <s v="All sectors"/>
    <s v="%"/>
    <n v="0.3"/>
  </r>
  <r>
    <s v="DDA18C01"/>
    <s v="Proportion of Employments (Weekly Earnings)"/>
    <s v="2015"/>
    <s v="2015"/>
    <s v="260"/>
    <s v="€2250-€2399"/>
    <s v="01"/>
    <s v="Private sector"/>
    <s v="%"/>
    <n v="0.3"/>
  </r>
  <r>
    <s v="DDA18C01"/>
    <s v="Proportion of Employments (Weekly Earnings)"/>
    <s v="2015"/>
    <s v="2015"/>
    <s v="260"/>
    <s v="€2250-€2399"/>
    <s v="02"/>
    <s v="Public sector"/>
    <s v="%"/>
    <n v="0.2"/>
  </r>
  <r>
    <s v="DDA18C01"/>
    <s v="Proportion of Employments (Weekly Earnings)"/>
    <s v="2015"/>
    <s v="2015"/>
    <s v="270"/>
    <s v="€2400-€2549"/>
    <s v="-"/>
    <s v="All sectors"/>
    <s v="%"/>
    <n v="0.2"/>
  </r>
  <r>
    <s v="DDA18C01"/>
    <s v="Proportion of Employments (Weekly Earnings)"/>
    <s v="2015"/>
    <s v="2015"/>
    <s v="270"/>
    <s v="€2400-€2549"/>
    <s v="01"/>
    <s v="Private sector"/>
    <s v="%"/>
    <n v="0.2"/>
  </r>
  <r>
    <s v="DDA18C01"/>
    <s v="Proportion of Employments (Weekly Earnings)"/>
    <s v="2015"/>
    <s v="2015"/>
    <s v="270"/>
    <s v="€2400-€2549"/>
    <s v="02"/>
    <s v="Public sector"/>
    <s v="%"/>
    <n v="0.2"/>
  </r>
  <r>
    <s v="DDA18C01"/>
    <s v="Proportion of Employments (Weekly Earnings)"/>
    <s v="2015"/>
    <s v="2015"/>
    <s v="280"/>
    <s v="€2550+"/>
    <s v="-"/>
    <s v="All sectors"/>
    <s v="%"/>
    <n v="1.4"/>
  </r>
  <r>
    <s v="DDA18C01"/>
    <s v="Proportion of Employments (Weekly Earnings)"/>
    <s v="2015"/>
    <s v="2015"/>
    <s v="280"/>
    <s v="€2550+"/>
    <s v="01"/>
    <s v="Private sector"/>
    <s v="%"/>
    <n v="1.5"/>
  </r>
  <r>
    <s v="DDA18C01"/>
    <s v="Proportion of Employments (Weekly Earnings)"/>
    <s v="2015"/>
    <s v="2015"/>
    <s v="280"/>
    <s v="€2550+"/>
    <s v="02"/>
    <s v="Public sector"/>
    <s v="%"/>
    <n v="1.1"/>
  </r>
  <r>
    <s v="DDA18C01"/>
    <s v="Proportion of Employments (Weekly Earnings)"/>
    <s v="2016"/>
    <s v="2016"/>
    <s v="100"/>
    <s v="€0-€49"/>
    <s v="-"/>
    <s v="All sectors"/>
    <s v="%"/>
    <n v="0.4"/>
  </r>
  <r>
    <s v="DDA18C01"/>
    <s v="Proportion of Employments (Weekly Earnings)"/>
    <s v="2016"/>
    <s v="2016"/>
    <s v="100"/>
    <s v="€0-€49"/>
    <s v="01"/>
    <s v="Private sector"/>
    <s v="%"/>
    <n v="0.5"/>
  </r>
  <r>
    <s v="DDA18C01"/>
    <s v="Proportion of Employments (Weekly Earnings)"/>
    <s v="2016"/>
    <s v="2016"/>
    <s v="100"/>
    <s v="€0-€49"/>
    <s v="02"/>
    <s v="Public sector"/>
    <s v="%"/>
    <n v="0.1"/>
  </r>
  <r>
    <s v="DDA18C01"/>
    <s v="Proportion of Employments (Weekly Earnings)"/>
    <s v="2016"/>
    <s v="2016"/>
    <s v="110"/>
    <s v="€50-€149"/>
    <s v="-"/>
    <s v="All sectors"/>
    <s v="%"/>
    <n v="5.9"/>
  </r>
  <r>
    <s v="DDA18C01"/>
    <s v="Proportion of Employments (Weekly Earnings)"/>
    <s v="2016"/>
    <s v="2016"/>
    <s v="110"/>
    <s v="€50-€149"/>
    <s v="01"/>
    <s v="Private sector"/>
    <s v="%"/>
    <n v="7"/>
  </r>
  <r>
    <s v="DDA18C01"/>
    <s v="Proportion of Employments (Weekly Earnings)"/>
    <s v="2016"/>
    <s v="2016"/>
    <s v="110"/>
    <s v="€50-€149"/>
    <s v="02"/>
    <s v="Public sector"/>
    <s v="%"/>
    <n v="1.8"/>
  </r>
  <r>
    <s v="DDA18C01"/>
    <s v="Proportion of Employments (Weekly Earnings)"/>
    <s v="2016"/>
    <s v="2016"/>
    <s v="120"/>
    <s v="€150-€299"/>
    <s v="-"/>
    <s v="All sectors"/>
    <s v="%"/>
    <n v="15.2"/>
  </r>
  <r>
    <s v="DDA18C01"/>
    <s v="Proportion of Employments (Weekly Earnings)"/>
    <s v="2016"/>
    <s v="2016"/>
    <s v="120"/>
    <s v="€150-€299"/>
    <s v="01"/>
    <s v="Private sector"/>
    <s v="%"/>
    <n v="18"/>
  </r>
  <r>
    <s v="DDA18C01"/>
    <s v="Proportion of Employments (Weekly Earnings)"/>
    <s v="2016"/>
    <s v="2016"/>
    <s v="120"/>
    <s v="€150-€299"/>
    <s v="02"/>
    <s v="Public sector"/>
    <s v="%"/>
    <n v="4.7"/>
  </r>
  <r>
    <s v="DDA18C01"/>
    <s v="Proportion of Employments (Weekly Earnings)"/>
    <s v="2016"/>
    <s v="2016"/>
    <s v="130"/>
    <s v="€300-€449"/>
    <s v="-"/>
    <s v="All sectors"/>
    <s v="%"/>
    <n v="18"/>
  </r>
  <r>
    <s v="DDA18C01"/>
    <s v="Proportion of Employments (Weekly Earnings)"/>
    <s v="2016"/>
    <s v="2016"/>
    <s v="130"/>
    <s v="€300-€449"/>
    <s v="01"/>
    <s v="Private sector"/>
    <s v="%"/>
    <n v="20.7"/>
  </r>
  <r>
    <s v="DDA18C01"/>
    <s v="Proportion of Employments (Weekly Earnings)"/>
    <s v="2016"/>
    <s v="2016"/>
    <s v="130"/>
    <s v="€300-€449"/>
    <s v="02"/>
    <s v="Public sector"/>
    <s v="%"/>
    <n v="8"/>
  </r>
  <r>
    <s v="DDA18C01"/>
    <s v="Proportion of Employments (Weekly Earnings)"/>
    <s v="2016"/>
    <s v="2016"/>
    <s v="140"/>
    <s v="€450-€599"/>
    <s v="-"/>
    <s v="All sectors"/>
    <s v="%"/>
    <n v="16.4"/>
  </r>
  <r>
    <s v="DDA18C01"/>
    <s v="Proportion of Employments (Weekly Earnings)"/>
    <s v="2016"/>
    <s v="2016"/>
    <s v="140"/>
    <s v="€450-€599"/>
    <s v="01"/>
    <s v="Private sector"/>
    <s v="%"/>
    <n v="17.8"/>
  </r>
  <r>
    <s v="DDA18C01"/>
    <s v="Proportion of Employments (Weekly Earnings)"/>
    <s v="2016"/>
    <s v="2016"/>
    <s v="140"/>
    <s v="€450-€599"/>
    <s v="02"/>
    <s v="Public sector"/>
    <s v="%"/>
    <n v="11.2"/>
  </r>
  <r>
    <s v="DDA18C01"/>
    <s v="Proportion of Employments (Weekly Earnings)"/>
    <s v="2016"/>
    <s v="2016"/>
    <s v="150"/>
    <s v="€600-€749"/>
    <s v="-"/>
    <s v="All sectors"/>
    <s v="%"/>
    <n v="12.8"/>
  </r>
  <r>
    <s v="DDA18C01"/>
    <s v="Proportion of Employments (Weekly Earnings)"/>
    <s v="2016"/>
    <s v="2016"/>
    <s v="150"/>
    <s v="€600-€749"/>
    <s v="01"/>
    <s v="Private sector"/>
    <s v="%"/>
    <n v="11.4"/>
  </r>
  <r>
    <s v="DDA18C01"/>
    <s v="Proportion of Employments (Weekly Earnings)"/>
    <s v="2016"/>
    <s v="2016"/>
    <s v="150"/>
    <s v="€600-€749"/>
    <s v="02"/>
    <s v="Public sector"/>
    <s v="%"/>
    <n v="18"/>
  </r>
  <r>
    <s v="DDA18C01"/>
    <s v="Proportion of Employments (Weekly Earnings)"/>
    <s v="2016"/>
    <s v="2016"/>
    <s v="160"/>
    <s v="€750-€899"/>
    <s v="-"/>
    <s v="All sectors"/>
    <s v="%"/>
    <n v="8.7"/>
  </r>
  <r>
    <s v="DDA18C01"/>
    <s v="Proportion of Employments (Weekly Earnings)"/>
    <s v="2016"/>
    <s v="2016"/>
    <s v="160"/>
    <s v="€750-€899"/>
    <s v="01"/>
    <s v="Private sector"/>
    <s v="%"/>
    <n v="7"/>
  </r>
  <r>
    <s v="DDA18C01"/>
    <s v="Proportion of Employments (Weekly Earnings)"/>
    <s v="2016"/>
    <s v="2016"/>
    <s v="160"/>
    <s v="€750-€899"/>
    <s v="02"/>
    <s v="Public sector"/>
    <s v="%"/>
    <n v="15"/>
  </r>
  <r>
    <s v="DDA18C01"/>
    <s v="Proportion of Employments (Weekly Earnings)"/>
    <s v="2016"/>
    <s v="2016"/>
    <s v="170"/>
    <s v="€900-€1049"/>
    <s v="-"/>
    <s v="All sectors"/>
    <s v="%"/>
    <n v="6.1"/>
  </r>
  <r>
    <s v="DDA18C01"/>
    <s v="Proportion of Employments (Weekly Earnings)"/>
    <s v="2016"/>
    <s v="2016"/>
    <s v="170"/>
    <s v="€900-€1049"/>
    <s v="01"/>
    <s v="Private sector"/>
    <s v="%"/>
    <n v="4.5"/>
  </r>
  <r>
    <s v="DDA18C01"/>
    <s v="Proportion of Employments (Weekly Earnings)"/>
    <s v="2016"/>
    <s v="2016"/>
    <s v="170"/>
    <s v="€900-€1049"/>
    <s v="02"/>
    <s v="Public sector"/>
    <s v="%"/>
    <n v="11.7"/>
  </r>
  <r>
    <s v="DDA18C01"/>
    <s v="Proportion of Employments (Weekly Earnings)"/>
    <s v="2016"/>
    <s v="2016"/>
    <s v="180"/>
    <s v="€1050-€1199"/>
    <s v="-"/>
    <s v="All sectors"/>
    <s v="%"/>
    <n v="4.8"/>
  </r>
  <r>
    <s v="DDA18C01"/>
    <s v="Proportion of Employments (Weekly Earnings)"/>
    <s v="2016"/>
    <s v="2016"/>
    <s v="180"/>
    <s v="€1050-€1199"/>
    <s v="01"/>
    <s v="Private sector"/>
    <s v="%"/>
    <n v="3.2"/>
  </r>
  <r>
    <s v="DDA18C01"/>
    <s v="Proportion of Employments (Weekly Earnings)"/>
    <s v="2016"/>
    <s v="2016"/>
    <s v="180"/>
    <s v="€1050-€1199"/>
    <s v="02"/>
    <s v="Public sector"/>
    <s v="%"/>
    <n v="10.8"/>
  </r>
  <r>
    <s v="DDA18C01"/>
    <s v="Proportion of Employments (Weekly Earnings)"/>
    <s v="2016"/>
    <s v="2016"/>
    <s v="190"/>
    <s v="€1200-€1349"/>
    <s v="-"/>
    <s v="All sectors"/>
    <s v="%"/>
    <n v="3.5"/>
  </r>
  <r>
    <s v="DDA18C01"/>
    <s v="Proportion of Employments (Weekly Earnings)"/>
    <s v="2016"/>
    <s v="2016"/>
    <s v="190"/>
    <s v="€1200-€1349"/>
    <s v="01"/>
    <s v="Private sector"/>
    <s v="%"/>
    <n v="2.3"/>
  </r>
  <r>
    <s v="DDA18C01"/>
    <s v="Proportion of Employments (Weekly Earnings)"/>
    <s v="2016"/>
    <s v="2016"/>
    <s v="190"/>
    <s v="€1200-€1349"/>
    <s v="02"/>
    <s v="Public sector"/>
    <s v="%"/>
    <n v="7.8"/>
  </r>
  <r>
    <s v="DDA18C01"/>
    <s v="Proportion of Employments (Weekly Earnings)"/>
    <s v="2016"/>
    <s v="2016"/>
    <s v="200"/>
    <s v="€1350-€1499"/>
    <s v="-"/>
    <s v="All sectors"/>
    <s v="%"/>
    <n v="2.2"/>
  </r>
  <r>
    <s v="DDA18C01"/>
    <s v="Proportion of Employments (Weekly Earnings)"/>
    <s v="2016"/>
    <s v="2016"/>
    <s v="200"/>
    <s v="€1350-€1499"/>
    <s v="01"/>
    <s v="Private sector"/>
    <s v="%"/>
    <n v="1.7"/>
  </r>
  <r>
    <s v="DDA18C01"/>
    <s v="Proportion of Employments (Weekly Earnings)"/>
    <s v="2016"/>
    <s v="2016"/>
    <s v="200"/>
    <s v="€1350-€1499"/>
    <s v="02"/>
    <s v="Public sector"/>
    <s v="%"/>
    <n v="4.1"/>
  </r>
  <r>
    <s v="DDA18C01"/>
    <s v="Proportion of Employments (Weekly Earnings)"/>
    <s v="2016"/>
    <s v="2016"/>
    <s v="210"/>
    <s v="€1500-€1649"/>
    <s v="-"/>
    <s v="All sectors"/>
    <s v="%"/>
    <n v="1.5"/>
  </r>
  <r>
    <s v="DDA18C01"/>
    <s v="Proportion of Employments (Weekly Earnings)"/>
    <s v="2016"/>
    <s v="2016"/>
    <s v="210"/>
    <s v="€1500-€1649"/>
    <s v="01"/>
    <s v="Private sector"/>
    <s v="%"/>
    <n v="1.3"/>
  </r>
  <r>
    <s v="DDA18C01"/>
    <s v="Proportion of Employments (Weekly Earnings)"/>
    <s v="2016"/>
    <s v="2016"/>
    <s v="210"/>
    <s v="€1500-€1649"/>
    <s v="02"/>
    <s v="Public sector"/>
    <s v="%"/>
    <n v="2.5"/>
  </r>
  <r>
    <s v="DDA18C01"/>
    <s v="Proportion of Employments (Weekly Earnings)"/>
    <s v="2016"/>
    <s v="2016"/>
    <s v="220"/>
    <s v="€1650-€1799"/>
    <s v="-"/>
    <s v="All sectors"/>
    <s v="%"/>
    <n v="1"/>
  </r>
  <r>
    <s v="DDA18C01"/>
    <s v="Proportion of Employments (Weekly Earnings)"/>
    <s v="2016"/>
    <s v="2016"/>
    <s v="220"/>
    <s v="€1650-€1799"/>
    <s v="01"/>
    <s v="Private sector"/>
    <s v="%"/>
    <n v="0.9"/>
  </r>
  <r>
    <s v="DDA18C01"/>
    <s v="Proportion of Employments (Weekly Earnings)"/>
    <s v="2016"/>
    <s v="2016"/>
    <s v="220"/>
    <s v="€1650-€1799"/>
    <s v="02"/>
    <s v="Public sector"/>
    <s v="%"/>
    <n v="1.4"/>
  </r>
  <r>
    <s v="DDA18C01"/>
    <s v="Proportion of Employments (Weekly Earnings)"/>
    <s v="2016"/>
    <s v="2016"/>
    <s v="230"/>
    <s v="€1800-€1949"/>
    <s v="-"/>
    <s v="All sectors"/>
    <s v="%"/>
    <n v="0.7"/>
  </r>
  <r>
    <s v="DDA18C01"/>
    <s v="Proportion of Employments (Weekly Earnings)"/>
    <s v="2016"/>
    <s v="2016"/>
    <s v="230"/>
    <s v="€1800-€1949"/>
    <s v="01"/>
    <s v="Private sector"/>
    <s v="%"/>
    <n v="0.7"/>
  </r>
  <r>
    <s v="DDA18C01"/>
    <s v="Proportion of Employments (Weekly Earnings)"/>
    <s v="2016"/>
    <s v="2016"/>
    <s v="230"/>
    <s v="€1800-€1949"/>
    <s v="02"/>
    <s v="Public sector"/>
    <s v="%"/>
    <n v="0.8"/>
  </r>
  <r>
    <s v="DDA18C01"/>
    <s v="Proportion of Employments (Weekly Earnings)"/>
    <s v="2016"/>
    <s v="2016"/>
    <s v="240"/>
    <s v="€1950-€2099"/>
    <s v="-"/>
    <s v="All sectors"/>
    <s v="%"/>
    <n v="0.5"/>
  </r>
  <r>
    <s v="DDA18C01"/>
    <s v="Proportion of Employments (Weekly Earnings)"/>
    <s v="2016"/>
    <s v="2016"/>
    <s v="240"/>
    <s v="€1950-€2099"/>
    <s v="01"/>
    <s v="Private sector"/>
    <s v="%"/>
    <n v="0.5"/>
  </r>
  <r>
    <s v="DDA18C01"/>
    <s v="Proportion of Employments (Weekly Earnings)"/>
    <s v="2016"/>
    <s v="2016"/>
    <s v="240"/>
    <s v="€1950-€2099"/>
    <s v="02"/>
    <s v="Public sector"/>
    <s v="%"/>
    <n v="0.5"/>
  </r>
  <r>
    <s v="DDA18C01"/>
    <s v="Proportion of Employments (Weekly Earnings)"/>
    <s v="2016"/>
    <s v="2016"/>
    <s v="250"/>
    <s v="€2100-€2249"/>
    <s v="-"/>
    <s v="All sectors"/>
    <s v="%"/>
    <n v="0.4"/>
  </r>
  <r>
    <s v="DDA18C01"/>
    <s v="Proportion of Employments (Weekly Earnings)"/>
    <s v="2016"/>
    <s v="2016"/>
    <s v="250"/>
    <s v="€2100-€2249"/>
    <s v="01"/>
    <s v="Private sector"/>
    <s v="%"/>
    <n v="0.4"/>
  </r>
  <r>
    <s v="DDA18C01"/>
    <s v="Proportion of Employments (Weekly Earnings)"/>
    <s v="2016"/>
    <s v="2016"/>
    <s v="250"/>
    <s v="€2100-€2249"/>
    <s v="02"/>
    <s v="Public sector"/>
    <s v="%"/>
    <n v="0.2"/>
  </r>
  <r>
    <s v="DDA18C01"/>
    <s v="Proportion of Employments (Weekly Earnings)"/>
    <s v="2016"/>
    <s v="2016"/>
    <s v="260"/>
    <s v="€2250-€2399"/>
    <s v="-"/>
    <s v="All sectors"/>
    <s v="%"/>
    <n v="0.3"/>
  </r>
  <r>
    <s v="DDA18C01"/>
    <s v="Proportion of Employments (Weekly Earnings)"/>
    <s v="2016"/>
    <s v="2016"/>
    <s v="260"/>
    <s v="€2250-€2399"/>
    <s v="01"/>
    <s v="Private sector"/>
    <s v="%"/>
    <n v="0.3"/>
  </r>
  <r>
    <s v="DDA18C01"/>
    <s v="Proportion of Employments (Weekly Earnings)"/>
    <s v="2016"/>
    <s v="2016"/>
    <s v="260"/>
    <s v="€2250-€2399"/>
    <s v="02"/>
    <s v="Public sector"/>
    <s v="%"/>
    <n v="0.2"/>
  </r>
  <r>
    <s v="DDA18C01"/>
    <s v="Proportion of Employments (Weekly Earnings)"/>
    <s v="2016"/>
    <s v="2016"/>
    <s v="270"/>
    <s v="€2400-€2549"/>
    <s v="-"/>
    <s v="All sectors"/>
    <s v="%"/>
    <n v="0.2"/>
  </r>
  <r>
    <s v="DDA18C01"/>
    <s v="Proportion of Employments (Weekly Earnings)"/>
    <s v="2016"/>
    <s v="2016"/>
    <s v="270"/>
    <s v="€2400-€2549"/>
    <s v="01"/>
    <s v="Private sector"/>
    <s v="%"/>
    <n v="0.3"/>
  </r>
  <r>
    <s v="DDA18C01"/>
    <s v="Proportion of Employments (Weekly Earnings)"/>
    <s v="2016"/>
    <s v="2016"/>
    <s v="270"/>
    <s v="€2400-€2549"/>
    <s v="02"/>
    <s v="Public sector"/>
    <s v="%"/>
    <n v="0.2"/>
  </r>
  <r>
    <s v="DDA18C01"/>
    <s v="Proportion of Employments (Weekly Earnings)"/>
    <s v="2016"/>
    <s v="2016"/>
    <s v="280"/>
    <s v="€2550+"/>
    <s v="-"/>
    <s v="All sectors"/>
    <s v="%"/>
    <n v="1.5"/>
  </r>
  <r>
    <s v="DDA18C01"/>
    <s v="Proportion of Employments (Weekly Earnings)"/>
    <s v="2016"/>
    <s v="2016"/>
    <s v="280"/>
    <s v="€2550+"/>
    <s v="01"/>
    <s v="Private sector"/>
    <s v="%"/>
    <n v="1.6"/>
  </r>
  <r>
    <s v="DDA18C01"/>
    <s v="Proportion of Employments (Weekly Earnings)"/>
    <s v="2016"/>
    <s v="2016"/>
    <s v="280"/>
    <s v="€2550+"/>
    <s v="02"/>
    <s v="Public sector"/>
    <s v="%"/>
    <n v="1.1"/>
  </r>
  <r>
    <s v="DDA18C01"/>
    <s v="Proportion of Employments (Weekly Earnings)"/>
    <s v="2017"/>
    <s v="2017"/>
    <s v="100"/>
    <s v="€0-€49"/>
    <s v="-"/>
    <s v="All sectors"/>
    <s v="%"/>
    <n v="0.3"/>
  </r>
  <r>
    <s v="DDA18C01"/>
    <s v="Proportion of Employments (Weekly Earnings)"/>
    <s v="2017"/>
    <s v="2017"/>
    <s v="100"/>
    <s v="€0-€49"/>
    <s v="01"/>
    <s v="Private sector"/>
    <s v="%"/>
    <n v="0.4"/>
  </r>
  <r>
    <s v="DDA18C01"/>
    <s v="Proportion of Employments (Weekly Earnings)"/>
    <s v="2017"/>
    <s v="2017"/>
    <s v="100"/>
    <s v="€0-€49"/>
    <s v="02"/>
    <s v="Public sector"/>
    <s v="%"/>
    <n v="0.1"/>
  </r>
  <r>
    <s v="DDA18C01"/>
    <s v="Proportion of Employments (Weekly Earnings)"/>
    <s v="2017"/>
    <s v="2017"/>
    <s v="110"/>
    <s v="€50-€149"/>
    <s v="-"/>
    <s v="All sectors"/>
    <s v="%"/>
    <n v="5.6"/>
  </r>
  <r>
    <s v="DDA18C01"/>
    <s v="Proportion of Employments (Weekly Earnings)"/>
    <s v="2017"/>
    <s v="2017"/>
    <s v="110"/>
    <s v="€50-€149"/>
    <s v="01"/>
    <s v="Private sector"/>
    <s v="%"/>
    <n v="6.7"/>
  </r>
  <r>
    <s v="DDA18C01"/>
    <s v="Proportion of Employments (Weekly Earnings)"/>
    <s v="2017"/>
    <s v="2017"/>
    <s v="110"/>
    <s v="€50-€149"/>
    <s v="02"/>
    <s v="Public sector"/>
    <s v="%"/>
    <n v="1.7"/>
  </r>
  <r>
    <s v="DDA18C01"/>
    <s v="Proportion of Employments (Weekly Earnings)"/>
    <s v="2017"/>
    <s v="2017"/>
    <s v="120"/>
    <s v="€150-€299"/>
    <s v="-"/>
    <s v="All sectors"/>
    <s v="%"/>
    <n v="14.8"/>
  </r>
  <r>
    <s v="DDA18C01"/>
    <s v="Proportion of Employments (Weekly Earnings)"/>
    <s v="2017"/>
    <s v="2017"/>
    <s v="120"/>
    <s v="€150-€299"/>
    <s v="01"/>
    <s v="Private sector"/>
    <s v="%"/>
    <n v="17.5"/>
  </r>
  <r>
    <s v="DDA18C01"/>
    <s v="Proportion of Employments (Weekly Earnings)"/>
    <s v="2017"/>
    <s v="2017"/>
    <s v="120"/>
    <s v="€150-€299"/>
    <s v="02"/>
    <s v="Public sector"/>
    <s v="%"/>
    <n v="4.3"/>
  </r>
  <r>
    <s v="DDA18C01"/>
    <s v="Proportion of Employments (Weekly Earnings)"/>
    <s v="2017"/>
    <s v="2017"/>
    <s v="130"/>
    <s v="€300-€449"/>
    <s v="-"/>
    <s v="All sectors"/>
    <s v="%"/>
    <n v="17.3"/>
  </r>
  <r>
    <s v="DDA18C01"/>
    <s v="Proportion of Employments (Weekly Earnings)"/>
    <s v="2017"/>
    <s v="2017"/>
    <s v="130"/>
    <s v="€300-€449"/>
    <s v="01"/>
    <s v="Private sector"/>
    <s v="%"/>
    <n v="20"/>
  </r>
  <r>
    <s v="DDA18C01"/>
    <s v="Proportion of Employments (Weekly Earnings)"/>
    <s v="2017"/>
    <s v="2017"/>
    <s v="130"/>
    <s v="€300-€449"/>
    <s v="02"/>
    <s v="Public sector"/>
    <s v="%"/>
    <n v="7.3"/>
  </r>
  <r>
    <s v="DDA18C01"/>
    <s v="Proportion of Employments (Weekly Earnings)"/>
    <s v="2017"/>
    <s v="2017"/>
    <s v="140"/>
    <s v="€450-€599"/>
    <s v="-"/>
    <s v="All sectors"/>
    <s v="%"/>
    <n v="16.4"/>
  </r>
  <r>
    <s v="DDA18C01"/>
    <s v="Proportion of Employments (Weekly Earnings)"/>
    <s v="2017"/>
    <s v="2017"/>
    <s v="140"/>
    <s v="€450-€599"/>
    <s v="01"/>
    <s v="Private sector"/>
    <s v="%"/>
    <n v="17.9"/>
  </r>
  <r>
    <s v="DDA18C01"/>
    <s v="Proportion of Employments (Weekly Earnings)"/>
    <s v="2017"/>
    <s v="2017"/>
    <s v="140"/>
    <s v="€450-€599"/>
    <s v="02"/>
    <s v="Public sector"/>
    <s v="%"/>
    <n v="10.8"/>
  </r>
  <r>
    <s v="DDA18C01"/>
    <s v="Proportion of Employments (Weekly Earnings)"/>
    <s v="2017"/>
    <s v="2017"/>
    <s v="150"/>
    <s v="€600-€749"/>
    <s v="-"/>
    <s v="All sectors"/>
    <s v="%"/>
    <n v="13.1"/>
  </r>
  <r>
    <s v="DDA18C01"/>
    <s v="Proportion of Employments (Weekly Earnings)"/>
    <s v="2017"/>
    <s v="2017"/>
    <s v="150"/>
    <s v="€600-€749"/>
    <s v="01"/>
    <s v="Private sector"/>
    <s v="%"/>
    <n v="11.8"/>
  </r>
  <r>
    <s v="DDA18C01"/>
    <s v="Proportion of Employments (Weekly Earnings)"/>
    <s v="2017"/>
    <s v="2017"/>
    <s v="150"/>
    <s v="€600-€749"/>
    <s v="02"/>
    <s v="Public sector"/>
    <s v="%"/>
    <n v="18.2"/>
  </r>
  <r>
    <s v="DDA18C01"/>
    <s v="Proportion of Employments (Weekly Earnings)"/>
    <s v="2017"/>
    <s v="2017"/>
    <s v="160"/>
    <s v="€750-€899"/>
    <s v="-"/>
    <s v="All sectors"/>
    <s v="%"/>
    <n v="8.8"/>
  </r>
  <r>
    <s v="DDA18C01"/>
    <s v="Proportion of Employments (Weekly Earnings)"/>
    <s v="2017"/>
    <s v="2017"/>
    <s v="160"/>
    <s v="€750-€899"/>
    <s v="01"/>
    <s v="Private sector"/>
    <s v="%"/>
    <n v="7.2"/>
  </r>
  <r>
    <s v="DDA18C01"/>
    <s v="Proportion of Employments (Weekly Earnings)"/>
    <s v="2017"/>
    <s v="2017"/>
    <s v="160"/>
    <s v="€750-€899"/>
    <s v="02"/>
    <s v="Public sector"/>
    <s v="%"/>
    <n v="15"/>
  </r>
  <r>
    <s v="DDA18C01"/>
    <s v="Proportion of Employments (Weekly Earnings)"/>
    <s v="2017"/>
    <s v="2017"/>
    <s v="170"/>
    <s v="€900-€1049"/>
    <s v="-"/>
    <s v="All sectors"/>
    <s v="%"/>
    <n v="6.2"/>
  </r>
  <r>
    <s v="DDA18C01"/>
    <s v="Proportion of Employments (Weekly Earnings)"/>
    <s v="2017"/>
    <s v="2017"/>
    <s v="170"/>
    <s v="€900-€1049"/>
    <s v="01"/>
    <s v="Private sector"/>
    <s v="%"/>
    <n v="4.7"/>
  </r>
  <r>
    <s v="DDA18C01"/>
    <s v="Proportion of Employments (Weekly Earnings)"/>
    <s v="2017"/>
    <s v="2017"/>
    <s v="170"/>
    <s v="€900-€1049"/>
    <s v="02"/>
    <s v="Public sector"/>
    <s v="%"/>
    <n v="11.7"/>
  </r>
  <r>
    <s v="DDA18C01"/>
    <s v="Proportion of Employments (Weekly Earnings)"/>
    <s v="2017"/>
    <s v="2017"/>
    <s v="180"/>
    <s v="€1050-€1199"/>
    <s v="-"/>
    <s v="All sectors"/>
    <s v="%"/>
    <n v="4.8"/>
  </r>
  <r>
    <s v="DDA18C01"/>
    <s v="Proportion of Employments (Weekly Earnings)"/>
    <s v="2017"/>
    <s v="2017"/>
    <s v="180"/>
    <s v="€1050-€1199"/>
    <s v="01"/>
    <s v="Private sector"/>
    <s v="%"/>
    <n v="3.3"/>
  </r>
  <r>
    <s v="DDA18C01"/>
    <s v="Proportion of Employments (Weekly Earnings)"/>
    <s v="2017"/>
    <s v="2017"/>
    <s v="180"/>
    <s v="€1050-€1199"/>
    <s v="02"/>
    <s v="Public sector"/>
    <s v="%"/>
    <n v="10.4"/>
  </r>
  <r>
    <s v="DDA18C01"/>
    <s v="Proportion of Employments (Weekly Earnings)"/>
    <s v="2017"/>
    <s v="2017"/>
    <s v="190"/>
    <s v="€1200-€1349"/>
    <s v="-"/>
    <s v="All sectors"/>
    <s v="%"/>
    <n v="3.6"/>
  </r>
  <r>
    <s v="DDA18C01"/>
    <s v="Proportion of Employments (Weekly Earnings)"/>
    <s v="2017"/>
    <s v="2017"/>
    <s v="190"/>
    <s v="€1200-€1349"/>
    <s v="01"/>
    <s v="Private sector"/>
    <s v="%"/>
    <n v="2.4"/>
  </r>
  <r>
    <s v="DDA18C01"/>
    <s v="Proportion of Employments (Weekly Earnings)"/>
    <s v="2017"/>
    <s v="2017"/>
    <s v="190"/>
    <s v="€1200-€1349"/>
    <s v="02"/>
    <s v="Public sector"/>
    <s v="%"/>
    <n v="8.1"/>
  </r>
  <r>
    <s v="DDA18C01"/>
    <s v="Proportion of Employments (Weekly Earnings)"/>
    <s v="2017"/>
    <s v="2017"/>
    <s v="200"/>
    <s v="€1350-€1499"/>
    <s v="-"/>
    <s v="All sectors"/>
    <s v="%"/>
    <n v="2.3"/>
  </r>
  <r>
    <s v="DDA18C01"/>
    <s v="Proportion of Employments (Weekly Earnings)"/>
    <s v="2017"/>
    <s v="2017"/>
    <s v="200"/>
    <s v="€1350-€1499"/>
    <s v="01"/>
    <s v="Private sector"/>
    <s v="%"/>
    <n v="1.8"/>
  </r>
  <r>
    <s v="DDA18C01"/>
    <s v="Proportion of Employments (Weekly Earnings)"/>
    <s v="2017"/>
    <s v="2017"/>
    <s v="200"/>
    <s v="€1350-€1499"/>
    <s v="02"/>
    <s v="Public sector"/>
    <s v="%"/>
    <n v="4.4"/>
  </r>
  <r>
    <s v="DDA18C01"/>
    <s v="Proportion of Employments (Weekly Earnings)"/>
    <s v="2017"/>
    <s v="2017"/>
    <s v="210"/>
    <s v="€1500-€1649"/>
    <s v="-"/>
    <s v="All sectors"/>
    <s v="%"/>
    <n v="1.7"/>
  </r>
  <r>
    <s v="DDA18C01"/>
    <s v="Proportion of Employments (Weekly Earnings)"/>
    <s v="2017"/>
    <s v="2017"/>
    <s v="210"/>
    <s v="€1500-€1649"/>
    <s v="01"/>
    <s v="Private sector"/>
    <s v="%"/>
    <n v="1.3"/>
  </r>
  <r>
    <s v="DDA18C01"/>
    <s v="Proportion of Employments (Weekly Earnings)"/>
    <s v="2017"/>
    <s v="2017"/>
    <s v="210"/>
    <s v="€1500-€1649"/>
    <s v="02"/>
    <s v="Public sector"/>
    <s v="%"/>
    <n v="3"/>
  </r>
  <r>
    <s v="DDA18C01"/>
    <s v="Proportion of Employments (Weekly Earnings)"/>
    <s v="2017"/>
    <s v="2017"/>
    <s v="220"/>
    <s v="€1650-€1799"/>
    <s v="-"/>
    <s v="All sectors"/>
    <s v="%"/>
    <n v="1.1"/>
  </r>
  <r>
    <s v="DDA18C01"/>
    <s v="Proportion of Employments (Weekly Earnings)"/>
    <s v="2017"/>
    <s v="2017"/>
    <s v="220"/>
    <s v="€1650-€1799"/>
    <s v="01"/>
    <s v="Private sector"/>
    <s v="%"/>
    <n v="1"/>
  </r>
  <r>
    <s v="DDA18C01"/>
    <s v="Proportion of Employments (Weekly Earnings)"/>
    <s v="2017"/>
    <s v="2017"/>
    <s v="220"/>
    <s v="€1650-€1799"/>
    <s v="02"/>
    <s v="Public sector"/>
    <s v="%"/>
    <n v="1.6"/>
  </r>
  <r>
    <s v="DDA18C01"/>
    <s v="Proportion of Employments (Weekly Earnings)"/>
    <s v="2017"/>
    <s v="2017"/>
    <s v="230"/>
    <s v="€1800-€1949"/>
    <s v="-"/>
    <s v="All sectors"/>
    <s v="%"/>
    <n v="0.8"/>
  </r>
  <r>
    <s v="DDA18C01"/>
    <s v="Proportion of Employments (Weekly Earnings)"/>
    <s v="2017"/>
    <s v="2017"/>
    <s v="230"/>
    <s v="€1800-€1949"/>
    <s v="01"/>
    <s v="Private sector"/>
    <s v="%"/>
    <n v="0.8"/>
  </r>
  <r>
    <s v="DDA18C01"/>
    <s v="Proportion of Employments (Weekly Earnings)"/>
    <s v="2017"/>
    <s v="2017"/>
    <s v="230"/>
    <s v="€1800-€1949"/>
    <s v="02"/>
    <s v="Public sector"/>
    <s v="%"/>
    <n v="0.9"/>
  </r>
  <r>
    <s v="DDA18C01"/>
    <s v="Proportion of Employments (Weekly Earnings)"/>
    <s v="2017"/>
    <s v="2017"/>
    <s v="240"/>
    <s v="€1950-€2099"/>
    <s v="-"/>
    <s v="All sectors"/>
    <s v="%"/>
    <n v="0.6"/>
  </r>
  <r>
    <s v="DDA18C01"/>
    <s v="Proportion of Employments (Weekly Earnings)"/>
    <s v="2017"/>
    <s v="2017"/>
    <s v="240"/>
    <s v="€1950-€2099"/>
    <s v="01"/>
    <s v="Private sector"/>
    <s v="%"/>
    <n v="0.6"/>
  </r>
  <r>
    <s v="DDA18C01"/>
    <s v="Proportion of Employments (Weekly Earnings)"/>
    <s v="2017"/>
    <s v="2017"/>
    <s v="240"/>
    <s v="€1950-€2099"/>
    <s v="02"/>
    <s v="Public sector"/>
    <s v="%"/>
    <n v="0.5"/>
  </r>
  <r>
    <s v="DDA18C01"/>
    <s v="Proportion of Employments (Weekly Earnings)"/>
    <s v="2017"/>
    <s v="2017"/>
    <s v="250"/>
    <s v="€2100-€2249"/>
    <s v="-"/>
    <s v="All sectors"/>
    <s v="%"/>
    <n v="0.4"/>
  </r>
  <r>
    <s v="DDA18C01"/>
    <s v="Proportion of Employments (Weekly Earnings)"/>
    <s v="2017"/>
    <s v="2017"/>
    <s v="250"/>
    <s v="€2100-€2249"/>
    <s v="01"/>
    <s v="Private sector"/>
    <s v="%"/>
    <n v="0.4"/>
  </r>
  <r>
    <s v="DDA18C01"/>
    <s v="Proportion of Employments (Weekly Earnings)"/>
    <s v="2017"/>
    <s v="2017"/>
    <s v="250"/>
    <s v="€2100-€2249"/>
    <s v="02"/>
    <s v="Public sector"/>
    <s v="%"/>
    <n v="0.3"/>
  </r>
  <r>
    <s v="DDA18C01"/>
    <s v="Proportion of Employments (Weekly Earnings)"/>
    <s v="2017"/>
    <s v="2017"/>
    <s v="260"/>
    <s v="€2250-€2399"/>
    <s v="-"/>
    <s v="All sectors"/>
    <s v="%"/>
    <n v="0.3"/>
  </r>
  <r>
    <s v="DDA18C01"/>
    <s v="Proportion of Employments (Weekly Earnings)"/>
    <s v="2017"/>
    <s v="2017"/>
    <s v="260"/>
    <s v="€2250-€2399"/>
    <s v="01"/>
    <s v="Private sector"/>
    <s v="%"/>
    <n v="0.4"/>
  </r>
  <r>
    <s v="DDA18C01"/>
    <s v="Proportion of Employments (Weekly Earnings)"/>
    <s v="2017"/>
    <s v="2017"/>
    <s v="260"/>
    <s v="€2250-€2399"/>
    <s v="02"/>
    <s v="Public sector"/>
    <s v="%"/>
    <n v="0.2"/>
  </r>
  <r>
    <s v="DDA18C01"/>
    <s v="Proportion of Employments (Weekly Earnings)"/>
    <s v="2017"/>
    <s v="2017"/>
    <s v="270"/>
    <s v="€2400-€2549"/>
    <s v="-"/>
    <s v="All sectors"/>
    <s v="%"/>
    <n v="0.3"/>
  </r>
  <r>
    <s v="DDA18C01"/>
    <s v="Proportion of Employments (Weekly Earnings)"/>
    <s v="2017"/>
    <s v="2017"/>
    <s v="270"/>
    <s v="€2400-€2549"/>
    <s v="01"/>
    <s v="Private sector"/>
    <s v="%"/>
    <n v="0.3"/>
  </r>
  <r>
    <s v="DDA18C01"/>
    <s v="Proportion of Employments (Weekly Earnings)"/>
    <s v="2017"/>
    <s v="2017"/>
    <s v="270"/>
    <s v="€2400-€2549"/>
    <s v="02"/>
    <s v="Public sector"/>
    <s v="%"/>
    <n v="0.2"/>
  </r>
  <r>
    <s v="DDA18C01"/>
    <s v="Proportion of Employments (Weekly Earnings)"/>
    <s v="2017"/>
    <s v="2017"/>
    <s v="280"/>
    <s v="€2550+"/>
    <s v="-"/>
    <s v="All sectors"/>
    <s v="%"/>
    <n v="1.6"/>
  </r>
  <r>
    <s v="DDA18C01"/>
    <s v="Proportion of Employments (Weekly Earnings)"/>
    <s v="2017"/>
    <s v="2017"/>
    <s v="280"/>
    <s v="€2550+"/>
    <s v="01"/>
    <s v="Private sector"/>
    <s v="%"/>
    <n v="1.7"/>
  </r>
  <r>
    <s v="DDA18C01"/>
    <s v="Proportion of Employments (Weekly Earnings)"/>
    <s v="2017"/>
    <s v="2017"/>
    <s v="280"/>
    <s v="€2550+"/>
    <s v="02"/>
    <s v="Public sector"/>
    <s v="%"/>
    <n v="1.2"/>
  </r>
  <r>
    <s v="DDA18C01"/>
    <s v="Proportion of Employments (Weekly Earnings)"/>
    <s v="2018"/>
    <s v="2018"/>
    <s v="100"/>
    <s v="€0-€49"/>
    <s v="-"/>
    <s v="All sectors"/>
    <s v="%"/>
    <n v="0.3"/>
  </r>
  <r>
    <s v="DDA18C01"/>
    <s v="Proportion of Employments (Weekly Earnings)"/>
    <s v="2018"/>
    <s v="2018"/>
    <s v="100"/>
    <s v="€0-€49"/>
    <s v="01"/>
    <s v="Private sector"/>
    <s v="%"/>
    <n v="0.4"/>
  </r>
  <r>
    <s v="DDA18C01"/>
    <s v="Proportion of Employments (Weekly Earnings)"/>
    <s v="2018"/>
    <s v="2018"/>
    <s v="100"/>
    <s v="€0-€49"/>
    <s v="02"/>
    <s v="Public sector"/>
    <s v="%"/>
    <n v="0.1"/>
  </r>
  <r>
    <s v="DDA18C01"/>
    <s v="Proportion of Employments (Weekly Earnings)"/>
    <s v="2018"/>
    <s v="2018"/>
    <s v="110"/>
    <s v="€50-€149"/>
    <s v="-"/>
    <s v="All sectors"/>
    <s v="%"/>
    <n v="5.2"/>
  </r>
  <r>
    <s v="DDA18C01"/>
    <s v="Proportion of Employments (Weekly Earnings)"/>
    <s v="2018"/>
    <s v="2018"/>
    <s v="110"/>
    <s v="€50-€149"/>
    <s v="01"/>
    <s v="Private sector"/>
    <s v="%"/>
    <n v="6.2"/>
  </r>
  <r>
    <s v="DDA18C01"/>
    <s v="Proportion of Employments (Weekly Earnings)"/>
    <s v="2018"/>
    <s v="2018"/>
    <s v="110"/>
    <s v="€50-€149"/>
    <s v="02"/>
    <s v="Public sector"/>
    <s v="%"/>
    <n v="1.5"/>
  </r>
  <r>
    <s v="DDA18C01"/>
    <s v="Proportion of Employments (Weekly Earnings)"/>
    <s v="2018"/>
    <s v="2018"/>
    <s v="120"/>
    <s v="€150-€299"/>
    <s v="-"/>
    <s v="All sectors"/>
    <s v="%"/>
    <n v="14.3"/>
  </r>
  <r>
    <s v="DDA18C01"/>
    <s v="Proportion of Employments (Weekly Earnings)"/>
    <s v="2018"/>
    <s v="2018"/>
    <s v="120"/>
    <s v="€150-€299"/>
    <s v="01"/>
    <s v="Private sector"/>
    <s v="%"/>
    <n v="16.9"/>
  </r>
  <r>
    <s v="DDA18C01"/>
    <s v="Proportion of Employments (Weekly Earnings)"/>
    <s v="2018"/>
    <s v="2018"/>
    <s v="120"/>
    <s v="€150-€299"/>
    <s v="02"/>
    <s v="Public sector"/>
    <s v="%"/>
    <n v="4.2"/>
  </r>
  <r>
    <s v="DDA18C01"/>
    <s v="Proportion of Employments (Weekly Earnings)"/>
    <s v="2018"/>
    <s v="2018"/>
    <s v="130"/>
    <s v="€300-€449"/>
    <s v="-"/>
    <s v="All sectors"/>
    <s v="%"/>
    <n v="16.5"/>
  </r>
  <r>
    <s v="DDA18C01"/>
    <s v="Proportion of Employments (Weekly Earnings)"/>
    <s v="2018"/>
    <s v="2018"/>
    <s v="130"/>
    <s v="€300-€449"/>
    <s v="01"/>
    <s v="Private sector"/>
    <s v="%"/>
    <n v="19"/>
  </r>
  <r>
    <s v="DDA18C01"/>
    <s v="Proportion of Employments (Weekly Earnings)"/>
    <s v="2018"/>
    <s v="2018"/>
    <s v="130"/>
    <s v="€300-€449"/>
    <s v="02"/>
    <s v="Public sector"/>
    <s v="%"/>
    <n v="6.7"/>
  </r>
  <r>
    <s v="DDA18C01"/>
    <s v="Proportion of Employments (Weekly Earnings)"/>
    <s v="2018"/>
    <s v="2018"/>
    <s v="140"/>
    <s v="€450-€599"/>
    <s v="-"/>
    <s v="All sectors"/>
    <s v="%"/>
    <n v="16.5"/>
  </r>
  <r>
    <s v="DDA18C01"/>
    <s v="Proportion of Employments (Weekly Earnings)"/>
    <s v="2018"/>
    <s v="2018"/>
    <s v="140"/>
    <s v="€450-€599"/>
    <s v="01"/>
    <s v="Private sector"/>
    <s v="%"/>
    <n v="18"/>
  </r>
  <r>
    <s v="DDA18C01"/>
    <s v="Proportion of Employments (Weekly Earnings)"/>
    <s v="2018"/>
    <s v="2018"/>
    <s v="140"/>
    <s v="€450-€599"/>
    <s v="02"/>
    <s v="Public sector"/>
    <s v="%"/>
    <n v="10.7"/>
  </r>
  <r>
    <s v="DDA18C01"/>
    <s v="Proportion of Employments (Weekly Earnings)"/>
    <s v="2018"/>
    <s v="2018"/>
    <s v="150"/>
    <s v="€600-€749"/>
    <s v="-"/>
    <s v="All sectors"/>
    <s v="%"/>
    <n v="13.1"/>
  </r>
  <r>
    <s v="DDA18C01"/>
    <s v="Proportion of Employments (Weekly Earnings)"/>
    <s v="2018"/>
    <s v="2018"/>
    <s v="150"/>
    <s v="€600-€749"/>
    <s v="01"/>
    <s v="Private sector"/>
    <s v="%"/>
    <n v="12.2"/>
  </r>
  <r>
    <s v="DDA18C01"/>
    <s v="Proportion of Employments (Weekly Earnings)"/>
    <s v="2018"/>
    <s v="2018"/>
    <s v="150"/>
    <s v="€600-€749"/>
    <s v="02"/>
    <s v="Public sector"/>
    <s v="%"/>
    <n v="16.8"/>
  </r>
  <r>
    <s v="DDA18C01"/>
    <s v="Proportion of Employments (Weekly Earnings)"/>
    <s v="2018"/>
    <s v="2018"/>
    <s v="160"/>
    <s v="€750-€899"/>
    <s v="-"/>
    <s v="All sectors"/>
    <s v="%"/>
    <n v="9.3"/>
  </r>
  <r>
    <s v="DDA18C01"/>
    <s v="Proportion of Employments (Weekly Earnings)"/>
    <s v="2018"/>
    <s v="2018"/>
    <s v="160"/>
    <s v="€750-€899"/>
    <s v="01"/>
    <s v="Private sector"/>
    <s v="%"/>
    <n v="7.6"/>
  </r>
  <r>
    <s v="DDA18C01"/>
    <s v="Proportion of Employments (Weekly Earnings)"/>
    <s v="2018"/>
    <s v="2018"/>
    <s v="160"/>
    <s v="€750-€899"/>
    <s v="02"/>
    <s v="Public sector"/>
    <s v="%"/>
    <n v="15.7"/>
  </r>
  <r>
    <s v="DDA18C01"/>
    <s v="Proportion of Employments (Weekly Earnings)"/>
    <s v="2018"/>
    <s v="2018"/>
    <s v="170"/>
    <s v="€900-€1049"/>
    <s v="-"/>
    <s v="All sectors"/>
    <s v="%"/>
    <n v="6.3"/>
  </r>
  <r>
    <s v="DDA18C01"/>
    <s v="Proportion of Employments (Weekly Earnings)"/>
    <s v="2018"/>
    <s v="2018"/>
    <s v="170"/>
    <s v="€900-€1049"/>
    <s v="01"/>
    <s v="Private sector"/>
    <s v="%"/>
    <n v="4.9"/>
  </r>
  <r>
    <s v="DDA18C01"/>
    <s v="Proportion of Employments (Weekly Earnings)"/>
    <s v="2018"/>
    <s v="2018"/>
    <s v="170"/>
    <s v="€900-€1049"/>
    <s v="02"/>
    <s v="Public sector"/>
    <s v="%"/>
    <n v="11.9"/>
  </r>
  <r>
    <s v="DDA18C01"/>
    <s v="Proportion of Employments (Weekly Earnings)"/>
    <s v="2018"/>
    <s v="2018"/>
    <s v="180"/>
    <s v="€1050-€1199"/>
    <s v="-"/>
    <s v="All sectors"/>
    <s v="%"/>
    <n v="4.9"/>
  </r>
  <r>
    <s v="DDA18C01"/>
    <s v="Proportion of Employments (Weekly Earnings)"/>
    <s v="2018"/>
    <s v="2018"/>
    <s v="180"/>
    <s v="€1050-€1199"/>
    <s v="01"/>
    <s v="Private sector"/>
    <s v="%"/>
    <n v="3.4"/>
  </r>
  <r>
    <s v="DDA18C01"/>
    <s v="Proportion of Employments (Weekly Earnings)"/>
    <s v="2018"/>
    <s v="2018"/>
    <s v="180"/>
    <s v="€1050-€1199"/>
    <s v="02"/>
    <s v="Public sector"/>
    <s v="%"/>
    <n v="10.3"/>
  </r>
  <r>
    <s v="DDA18C01"/>
    <s v="Proportion of Employments (Weekly Earnings)"/>
    <s v="2018"/>
    <s v="2018"/>
    <s v="190"/>
    <s v="€1200-€1349"/>
    <s v="-"/>
    <s v="All sectors"/>
    <s v="%"/>
    <n v="3.6"/>
  </r>
  <r>
    <s v="DDA18C01"/>
    <s v="Proportion of Employments (Weekly Earnings)"/>
    <s v="2018"/>
    <s v="2018"/>
    <s v="190"/>
    <s v="€1200-€1349"/>
    <s v="01"/>
    <s v="Private sector"/>
    <s v="%"/>
    <n v="2.5"/>
  </r>
  <r>
    <s v="DDA18C01"/>
    <s v="Proportion of Employments (Weekly Earnings)"/>
    <s v="2018"/>
    <s v="2018"/>
    <s v="190"/>
    <s v="€1200-€1349"/>
    <s v="02"/>
    <s v="Public sector"/>
    <s v="%"/>
    <n v="7.8"/>
  </r>
  <r>
    <s v="DDA18C01"/>
    <s v="Proportion of Employments (Weekly Earnings)"/>
    <s v="2018"/>
    <s v="2018"/>
    <s v="200"/>
    <s v="€1350-€1499"/>
    <s v="-"/>
    <s v="All sectors"/>
    <s v="%"/>
    <n v="2.5"/>
  </r>
  <r>
    <s v="DDA18C01"/>
    <s v="Proportion of Employments (Weekly Earnings)"/>
    <s v="2018"/>
    <s v="2018"/>
    <s v="200"/>
    <s v="€1350-€1499"/>
    <s v="01"/>
    <s v="Private sector"/>
    <s v="%"/>
    <n v="1.9"/>
  </r>
  <r>
    <s v="DDA18C01"/>
    <s v="Proportion of Employments (Weekly Earnings)"/>
    <s v="2018"/>
    <s v="2018"/>
    <s v="200"/>
    <s v="€1350-€1499"/>
    <s v="02"/>
    <s v="Public sector"/>
    <s v="%"/>
    <n v="4.8"/>
  </r>
  <r>
    <s v="DDA18C01"/>
    <s v="Proportion of Employments (Weekly Earnings)"/>
    <s v="2018"/>
    <s v="2018"/>
    <s v="210"/>
    <s v="€1500-€1649"/>
    <s v="-"/>
    <s v="All sectors"/>
    <s v="%"/>
    <n v="1.8"/>
  </r>
  <r>
    <s v="DDA18C01"/>
    <s v="Proportion of Employments (Weekly Earnings)"/>
    <s v="2018"/>
    <s v="2018"/>
    <s v="210"/>
    <s v="€1500-€1649"/>
    <s v="01"/>
    <s v="Private sector"/>
    <s v="%"/>
    <n v="1.4"/>
  </r>
  <r>
    <s v="DDA18C01"/>
    <s v="Proportion of Employments (Weekly Earnings)"/>
    <s v="2018"/>
    <s v="2018"/>
    <s v="210"/>
    <s v="€1500-€1649"/>
    <s v="02"/>
    <s v="Public sector"/>
    <s v="%"/>
    <n v="3.4"/>
  </r>
  <r>
    <s v="DDA18C01"/>
    <s v="Proportion of Employments (Weekly Earnings)"/>
    <s v="2018"/>
    <s v="2018"/>
    <s v="220"/>
    <s v="€1650-€1799"/>
    <s v="-"/>
    <s v="All sectors"/>
    <s v="%"/>
    <n v="1.2"/>
  </r>
  <r>
    <s v="DDA18C01"/>
    <s v="Proportion of Employments (Weekly Earnings)"/>
    <s v="2018"/>
    <s v="2018"/>
    <s v="220"/>
    <s v="€1650-€1799"/>
    <s v="01"/>
    <s v="Private sector"/>
    <s v="%"/>
    <n v="1.1"/>
  </r>
  <r>
    <s v="DDA18C01"/>
    <s v="Proportion of Employments (Weekly Earnings)"/>
    <s v="2018"/>
    <s v="2018"/>
    <s v="220"/>
    <s v="€1650-€1799"/>
    <s v="02"/>
    <s v="Public sector"/>
    <s v="%"/>
    <n v="1.9"/>
  </r>
  <r>
    <s v="DDA18C01"/>
    <s v="Proportion of Employments (Weekly Earnings)"/>
    <s v="2018"/>
    <s v="2018"/>
    <s v="230"/>
    <s v="€1800-€1949"/>
    <s v="-"/>
    <s v="All sectors"/>
    <s v="%"/>
    <n v="0.9"/>
  </r>
  <r>
    <s v="DDA18C01"/>
    <s v="Proportion of Employments (Weekly Earnings)"/>
    <s v="2018"/>
    <s v="2018"/>
    <s v="230"/>
    <s v="€1800-€1949"/>
    <s v="01"/>
    <s v="Private sector"/>
    <s v="%"/>
    <n v="0.8"/>
  </r>
  <r>
    <s v="DDA18C01"/>
    <s v="Proportion of Employments (Weekly Earnings)"/>
    <s v="2018"/>
    <s v="2018"/>
    <s v="230"/>
    <s v="€1800-€1949"/>
    <s v="02"/>
    <s v="Public sector"/>
    <s v="%"/>
    <n v="1.1"/>
  </r>
  <r>
    <s v="DDA18C01"/>
    <s v="Proportion of Employments (Weekly Earnings)"/>
    <s v="2018"/>
    <s v="2018"/>
    <s v="240"/>
    <s v="€1950-€2099"/>
    <s v="-"/>
    <s v="All sectors"/>
    <s v="%"/>
    <n v="0.6"/>
  </r>
  <r>
    <s v="DDA18C01"/>
    <s v="Proportion of Employments (Weekly Earnings)"/>
    <s v="2018"/>
    <s v="2018"/>
    <s v="240"/>
    <s v="€1950-€2099"/>
    <s v="01"/>
    <s v="Private sector"/>
    <s v="%"/>
    <n v="0.6"/>
  </r>
  <r>
    <s v="DDA18C01"/>
    <s v="Proportion of Employments (Weekly Earnings)"/>
    <s v="2018"/>
    <s v="2018"/>
    <s v="240"/>
    <s v="€1950-€2099"/>
    <s v="02"/>
    <s v="Public sector"/>
    <s v="%"/>
    <n v="0.7"/>
  </r>
  <r>
    <s v="DDA18C01"/>
    <s v="Proportion of Employments (Weekly Earnings)"/>
    <s v="2018"/>
    <s v="2018"/>
    <s v="250"/>
    <s v="€2100-€2249"/>
    <s v="-"/>
    <s v="All sectors"/>
    <s v="%"/>
    <n v="0.5"/>
  </r>
  <r>
    <s v="DDA18C01"/>
    <s v="Proportion of Employments (Weekly Earnings)"/>
    <s v="2018"/>
    <s v="2018"/>
    <s v="250"/>
    <s v="€2100-€2249"/>
    <s v="01"/>
    <s v="Private sector"/>
    <s v="%"/>
    <n v="0.5"/>
  </r>
  <r>
    <s v="DDA18C01"/>
    <s v="Proportion of Employments (Weekly Earnings)"/>
    <s v="2018"/>
    <s v="2018"/>
    <s v="250"/>
    <s v="€2100-€2249"/>
    <s v="02"/>
    <s v="Public sector"/>
    <s v="%"/>
    <n v="0.4"/>
  </r>
  <r>
    <s v="DDA18C01"/>
    <s v="Proportion of Employments (Weekly Earnings)"/>
    <s v="2018"/>
    <s v="2018"/>
    <s v="260"/>
    <s v="€2250-€2399"/>
    <s v="-"/>
    <s v="All sectors"/>
    <s v="%"/>
    <n v="0.4"/>
  </r>
  <r>
    <s v="DDA18C01"/>
    <s v="Proportion of Employments (Weekly Earnings)"/>
    <s v="2018"/>
    <s v="2018"/>
    <s v="260"/>
    <s v="€2250-€2399"/>
    <s v="01"/>
    <s v="Private sector"/>
    <s v="%"/>
    <n v="0.4"/>
  </r>
  <r>
    <s v="DDA18C01"/>
    <s v="Proportion of Employments (Weekly Earnings)"/>
    <s v="2018"/>
    <s v="2018"/>
    <s v="260"/>
    <s v="€2250-€2399"/>
    <s v="02"/>
    <s v="Public sector"/>
    <s v="%"/>
    <n v="0.3"/>
  </r>
  <r>
    <s v="DDA18C01"/>
    <s v="Proportion of Employments (Weekly Earnings)"/>
    <s v="2018"/>
    <s v="2018"/>
    <s v="270"/>
    <s v="€2400-€2549"/>
    <s v="-"/>
    <s v="All sectors"/>
    <s v="%"/>
    <n v="0.3"/>
  </r>
  <r>
    <s v="DDA18C01"/>
    <s v="Proportion of Employments (Weekly Earnings)"/>
    <s v="2018"/>
    <s v="2018"/>
    <s v="270"/>
    <s v="€2400-€2549"/>
    <s v="01"/>
    <s v="Private sector"/>
    <s v="%"/>
    <n v="0.3"/>
  </r>
  <r>
    <s v="DDA18C01"/>
    <s v="Proportion of Employments (Weekly Earnings)"/>
    <s v="2018"/>
    <s v="2018"/>
    <s v="270"/>
    <s v="€2400-€2549"/>
    <s v="02"/>
    <s v="Public sector"/>
    <s v="%"/>
    <n v="0.2"/>
  </r>
  <r>
    <s v="DDA18C01"/>
    <s v="Proportion of Employments (Weekly Earnings)"/>
    <s v="2018"/>
    <s v="2018"/>
    <s v="280"/>
    <s v="€2550+"/>
    <s v="-"/>
    <s v="All sectors"/>
    <s v="%"/>
    <n v="1.8"/>
  </r>
  <r>
    <s v="DDA18C01"/>
    <s v="Proportion of Employments (Weekly Earnings)"/>
    <s v="2018"/>
    <s v="2018"/>
    <s v="280"/>
    <s v="€2550+"/>
    <s v="01"/>
    <s v="Private sector"/>
    <s v="%"/>
    <n v="1.9"/>
  </r>
  <r>
    <s v="DDA18C01"/>
    <s v="Proportion of Employments (Weekly Earnings)"/>
    <s v="2018"/>
    <s v="2018"/>
    <s v="280"/>
    <s v="€2550+"/>
    <s v="02"/>
    <s v="Public sector"/>
    <s v="%"/>
    <n v="1.3"/>
  </r>
  <r>
    <s v="DDA18C01"/>
    <s v="Proportion of Employments (Weekly Earnings)"/>
    <s v="2019"/>
    <s v="2019"/>
    <s v="100"/>
    <s v="€0-€49"/>
    <s v="-"/>
    <s v="All sectors"/>
    <s v="%"/>
    <n v="0.3"/>
  </r>
  <r>
    <s v="DDA18C01"/>
    <s v="Proportion of Employments (Weekly Earnings)"/>
    <s v="2019"/>
    <s v="2019"/>
    <s v="100"/>
    <s v="€0-€49"/>
    <s v="01"/>
    <s v="Private sector"/>
    <s v="%"/>
    <n v="0.3"/>
  </r>
  <r>
    <s v="DDA18C01"/>
    <s v="Proportion of Employments (Weekly Earnings)"/>
    <s v="2019"/>
    <s v="2019"/>
    <s v="100"/>
    <s v="€0-€49"/>
    <s v="02"/>
    <s v="Public sector"/>
    <s v="%"/>
    <n v="0.1"/>
  </r>
  <r>
    <s v="DDA18C01"/>
    <s v="Proportion of Employments (Weekly Earnings)"/>
    <s v="2019"/>
    <s v="2019"/>
    <s v="110"/>
    <s v="€50-€149"/>
    <s v="-"/>
    <s v="All sectors"/>
    <s v="%"/>
    <n v="4.8"/>
  </r>
  <r>
    <s v="DDA18C01"/>
    <s v="Proportion of Employments (Weekly Earnings)"/>
    <s v="2019"/>
    <s v="2019"/>
    <s v="110"/>
    <s v="€50-€149"/>
    <s v="01"/>
    <s v="Private sector"/>
    <s v="%"/>
    <n v="5.7"/>
  </r>
  <r>
    <s v="DDA18C01"/>
    <s v="Proportion of Employments (Weekly Earnings)"/>
    <s v="2019"/>
    <s v="2019"/>
    <s v="110"/>
    <s v="€50-€149"/>
    <s v="02"/>
    <s v="Public sector"/>
    <s v="%"/>
    <n v="1"/>
  </r>
  <r>
    <s v="DDA18C01"/>
    <s v="Proportion of Employments (Weekly Earnings)"/>
    <s v="2019"/>
    <s v="2019"/>
    <s v="120"/>
    <s v="€150-€299"/>
    <s v="-"/>
    <s v="All sectors"/>
    <s v="%"/>
    <n v="13.4"/>
  </r>
  <r>
    <s v="DDA18C01"/>
    <s v="Proportion of Employments (Weekly Earnings)"/>
    <s v="2019"/>
    <s v="2019"/>
    <s v="120"/>
    <s v="€150-€299"/>
    <s v="01"/>
    <s v="Private sector"/>
    <s v="%"/>
    <n v="15.9"/>
  </r>
  <r>
    <s v="DDA18C01"/>
    <s v="Proportion of Employments (Weekly Earnings)"/>
    <s v="2019"/>
    <s v="2019"/>
    <s v="120"/>
    <s v="€150-€299"/>
    <s v="02"/>
    <s v="Public sector"/>
    <s v="%"/>
    <n v="3.4"/>
  </r>
  <r>
    <s v="DDA18C01"/>
    <s v="Proportion of Employments (Weekly Earnings)"/>
    <s v="2019"/>
    <s v="2019"/>
    <s v="130"/>
    <s v="€300-€449"/>
    <s v="-"/>
    <s v="All sectors"/>
    <s v="%"/>
    <n v="15.1"/>
  </r>
  <r>
    <s v="DDA18C01"/>
    <s v="Proportion of Employments (Weekly Earnings)"/>
    <s v="2019"/>
    <s v="2019"/>
    <s v="130"/>
    <s v="€300-€449"/>
    <s v="01"/>
    <s v="Private sector"/>
    <s v="%"/>
    <n v="17.5"/>
  </r>
  <r>
    <s v="DDA18C01"/>
    <s v="Proportion of Employments (Weekly Earnings)"/>
    <s v="2019"/>
    <s v="2019"/>
    <s v="130"/>
    <s v="€300-€449"/>
    <s v="02"/>
    <s v="Public sector"/>
    <s v="%"/>
    <n v="5.3"/>
  </r>
  <r>
    <s v="DDA18C01"/>
    <s v="Proportion of Employments (Weekly Earnings)"/>
    <s v="2019"/>
    <s v="2019"/>
    <s v="140"/>
    <s v="€450-€599"/>
    <s v="-"/>
    <s v="All sectors"/>
    <s v="%"/>
    <n v="16.6"/>
  </r>
  <r>
    <s v="DDA18C01"/>
    <s v="Proportion of Employments (Weekly Earnings)"/>
    <s v="2019"/>
    <s v="2019"/>
    <s v="140"/>
    <s v="€450-€599"/>
    <s v="01"/>
    <s v="Private sector"/>
    <s v="%"/>
    <n v="18"/>
  </r>
  <r>
    <s v="DDA18C01"/>
    <s v="Proportion of Employments (Weekly Earnings)"/>
    <s v="2019"/>
    <s v="2019"/>
    <s v="140"/>
    <s v="€450-€599"/>
    <s v="02"/>
    <s v="Public sector"/>
    <s v="%"/>
    <n v="11.2"/>
  </r>
  <r>
    <s v="DDA18C01"/>
    <s v="Proportion of Employments (Weekly Earnings)"/>
    <s v="2019"/>
    <s v="2019"/>
    <s v="150"/>
    <s v="€600-€749"/>
    <s v="-"/>
    <s v="All sectors"/>
    <s v="%"/>
    <n v="13.3"/>
  </r>
  <r>
    <s v="DDA18C01"/>
    <s v="Proportion of Employments (Weekly Earnings)"/>
    <s v="2019"/>
    <s v="2019"/>
    <s v="150"/>
    <s v="€600-€749"/>
    <s v="01"/>
    <s v="Private sector"/>
    <s v="%"/>
    <n v="12.8"/>
  </r>
  <r>
    <s v="DDA18C01"/>
    <s v="Proportion of Employments (Weekly Earnings)"/>
    <s v="2019"/>
    <s v="2019"/>
    <s v="150"/>
    <s v="€600-€749"/>
    <s v="02"/>
    <s v="Public sector"/>
    <s v="%"/>
    <n v="15.4"/>
  </r>
  <r>
    <s v="DDA18C01"/>
    <s v="Proportion of Employments (Weekly Earnings)"/>
    <s v="2019"/>
    <s v="2019"/>
    <s v="160"/>
    <s v="€750-€899"/>
    <s v="-"/>
    <s v="All sectors"/>
    <s v="%"/>
    <n v="9.9"/>
  </r>
  <r>
    <s v="DDA18C01"/>
    <s v="Proportion of Employments (Weekly Earnings)"/>
    <s v="2019"/>
    <s v="2019"/>
    <s v="160"/>
    <s v="€750-€899"/>
    <s v="01"/>
    <s v="Private sector"/>
    <s v="%"/>
    <n v="8.1"/>
  </r>
  <r>
    <s v="DDA18C01"/>
    <s v="Proportion of Employments (Weekly Earnings)"/>
    <s v="2019"/>
    <s v="2019"/>
    <s v="160"/>
    <s v="€750-€899"/>
    <s v="02"/>
    <s v="Public sector"/>
    <s v="%"/>
    <n v="17.2"/>
  </r>
  <r>
    <s v="DDA18C01"/>
    <s v="Proportion of Employments (Weekly Earnings)"/>
    <s v="2019"/>
    <s v="2019"/>
    <s v="170"/>
    <s v="€900-€1049"/>
    <s v="-"/>
    <s v="All sectors"/>
    <s v="%"/>
    <n v="6.7"/>
  </r>
  <r>
    <s v="DDA18C01"/>
    <s v="Proportion of Employments (Weekly Earnings)"/>
    <s v="2019"/>
    <s v="2019"/>
    <s v="170"/>
    <s v="€900-€1049"/>
    <s v="01"/>
    <s v="Private sector"/>
    <s v="%"/>
    <n v="5.3"/>
  </r>
  <r>
    <s v="DDA18C01"/>
    <s v="Proportion of Employments (Weekly Earnings)"/>
    <s v="2019"/>
    <s v="2019"/>
    <s v="170"/>
    <s v="€900-€1049"/>
    <s v="02"/>
    <s v="Public sector"/>
    <s v="%"/>
    <n v="12"/>
  </r>
  <r>
    <s v="DDA18C01"/>
    <s v="Proportion of Employments (Weekly Earnings)"/>
    <s v="2019"/>
    <s v="2019"/>
    <s v="180"/>
    <s v="€1050-€1199"/>
    <s v="-"/>
    <s v="All sectors"/>
    <s v="%"/>
    <n v="5.1"/>
  </r>
  <r>
    <s v="DDA18C01"/>
    <s v="Proportion of Employments (Weekly Earnings)"/>
    <s v="2019"/>
    <s v="2019"/>
    <s v="180"/>
    <s v="€1050-€1199"/>
    <s v="01"/>
    <s v="Private sector"/>
    <s v="%"/>
    <n v="3.7"/>
  </r>
  <r>
    <s v="DDA18C01"/>
    <s v="Proportion of Employments (Weekly Earnings)"/>
    <s v="2019"/>
    <s v="2019"/>
    <s v="180"/>
    <s v="€1050-€1199"/>
    <s v="02"/>
    <s v="Public sector"/>
    <s v="%"/>
    <n v="10.6"/>
  </r>
  <r>
    <s v="DDA18C01"/>
    <s v="Proportion of Employments (Weekly Earnings)"/>
    <s v="2019"/>
    <s v="2019"/>
    <s v="190"/>
    <s v="€1200-€1349"/>
    <s v="-"/>
    <s v="All sectors"/>
    <s v="%"/>
    <n v="3.8"/>
  </r>
  <r>
    <s v="DDA18C01"/>
    <s v="Proportion of Employments (Weekly Earnings)"/>
    <s v="2019"/>
    <s v="2019"/>
    <s v="190"/>
    <s v="€1200-€1349"/>
    <s v="01"/>
    <s v="Private sector"/>
    <s v="%"/>
    <n v="2.7"/>
  </r>
  <r>
    <s v="DDA18C01"/>
    <s v="Proportion of Employments (Weekly Earnings)"/>
    <s v="2019"/>
    <s v="2019"/>
    <s v="190"/>
    <s v="€1200-€1349"/>
    <s v="02"/>
    <s v="Public sector"/>
    <s v="%"/>
    <n v="8.3"/>
  </r>
  <r>
    <s v="DDA18C01"/>
    <s v="Proportion of Employments (Weekly Earnings)"/>
    <s v="2019"/>
    <s v="2019"/>
    <s v="200"/>
    <s v="€1350-€1499"/>
    <s v="-"/>
    <s v="All sectors"/>
    <s v="%"/>
    <n v="2.7"/>
  </r>
  <r>
    <s v="DDA18C01"/>
    <s v="Proportion of Employments (Weekly Earnings)"/>
    <s v="2019"/>
    <s v="2019"/>
    <s v="200"/>
    <s v="€1350-€1499"/>
    <s v="01"/>
    <s v="Private sector"/>
    <s v="%"/>
    <n v="2.1"/>
  </r>
  <r>
    <s v="DDA18C01"/>
    <s v="Proportion of Employments (Weekly Earnings)"/>
    <s v="2019"/>
    <s v="2019"/>
    <s v="200"/>
    <s v="€1350-€1499"/>
    <s v="02"/>
    <s v="Public sector"/>
    <s v="%"/>
    <n v="5.5"/>
  </r>
  <r>
    <s v="DDA18C01"/>
    <s v="Proportion of Employments (Weekly Earnings)"/>
    <s v="2019"/>
    <s v="2019"/>
    <s v="210"/>
    <s v="€1500-€1649"/>
    <s v="-"/>
    <s v="All sectors"/>
    <s v="%"/>
    <n v="2"/>
  </r>
  <r>
    <s v="DDA18C01"/>
    <s v="Proportion of Employments (Weekly Earnings)"/>
    <s v="2019"/>
    <s v="2019"/>
    <s v="210"/>
    <s v="€1500-€1649"/>
    <s v="01"/>
    <s v="Private sector"/>
    <s v="%"/>
    <n v="1.6"/>
  </r>
  <r>
    <s v="DDA18C01"/>
    <s v="Proportion of Employments (Weekly Earnings)"/>
    <s v="2019"/>
    <s v="2019"/>
    <s v="210"/>
    <s v="€1500-€1649"/>
    <s v="02"/>
    <s v="Public sector"/>
    <s v="%"/>
    <n v="3.5"/>
  </r>
  <r>
    <s v="DDA18C01"/>
    <s v="Proportion of Employments (Weekly Earnings)"/>
    <s v="2019"/>
    <s v="2019"/>
    <s v="220"/>
    <s v="€1650-€1799"/>
    <s v="-"/>
    <s v="All sectors"/>
    <s v="%"/>
    <n v="1.4"/>
  </r>
  <r>
    <s v="DDA18C01"/>
    <s v="Proportion of Employments (Weekly Earnings)"/>
    <s v="2019"/>
    <s v="2019"/>
    <s v="220"/>
    <s v="€1650-€1799"/>
    <s v="01"/>
    <s v="Private sector"/>
    <s v="%"/>
    <n v="1.2"/>
  </r>
  <r>
    <s v="DDA18C01"/>
    <s v="Proportion of Employments (Weekly Earnings)"/>
    <s v="2019"/>
    <s v="2019"/>
    <s v="220"/>
    <s v="€1650-€1799"/>
    <s v="02"/>
    <s v="Public sector"/>
    <s v="%"/>
    <n v="2.3"/>
  </r>
  <r>
    <s v="DDA18C01"/>
    <s v="Proportion of Employments (Weekly Earnings)"/>
    <s v="2019"/>
    <s v="2019"/>
    <s v="230"/>
    <s v="€1800-€1949"/>
    <s v="-"/>
    <s v="All sectors"/>
    <s v="%"/>
    <n v="1"/>
  </r>
  <r>
    <s v="DDA18C01"/>
    <s v="Proportion of Employments (Weekly Earnings)"/>
    <s v="2019"/>
    <s v="2019"/>
    <s v="230"/>
    <s v="€1800-€1949"/>
    <s v="01"/>
    <s v="Private sector"/>
    <s v="%"/>
    <n v="0.9"/>
  </r>
  <r>
    <s v="DDA18C01"/>
    <s v="Proportion of Employments (Weekly Earnings)"/>
    <s v="2019"/>
    <s v="2019"/>
    <s v="230"/>
    <s v="€1800-€1949"/>
    <s v="02"/>
    <s v="Public sector"/>
    <s v="%"/>
    <n v="1.3"/>
  </r>
  <r>
    <s v="DDA18C01"/>
    <s v="Proportion of Employments (Weekly Earnings)"/>
    <s v="2019"/>
    <s v="2019"/>
    <s v="240"/>
    <s v="€1950-€2099"/>
    <s v="-"/>
    <s v="All sectors"/>
    <s v="%"/>
    <n v="0.7"/>
  </r>
  <r>
    <s v="DDA18C01"/>
    <s v="Proportion of Employments (Weekly Earnings)"/>
    <s v="2019"/>
    <s v="2019"/>
    <s v="240"/>
    <s v="€1950-€2099"/>
    <s v="01"/>
    <s v="Private sector"/>
    <s v="%"/>
    <n v="0.7"/>
  </r>
  <r>
    <s v="DDA18C01"/>
    <s v="Proportion of Employments (Weekly Earnings)"/>
    <s v="2019"/>
    <s v="2019"/>
    <s v="240"/>
    <s v="€1950-€2099"/>
    <s v="02"/>
    <s v="Public sector"/>
    <s v="%"/>
    <n v="0.8"/>
  </r>
  <r>
    <s v="DDA18C01"/>
    <s v="Proportion of Employments (Weekly Earnings)"/>
    <s v="2019"/>
    <s v="2019"/>
    <s v="250"/>
    <s v="€2100-€2249"/>
    <s v="-"/>
    <s v="All sectors"/>
    <s v="%"/>
    <n v="0.5"/>
  </r>
  <r>
    <s v="DDA18C01"/>
    <s v="Proportion of Employments (Weekly Earnings)"/>
    <s v="2019"/>
    <s v="2019"/>
    <s v="250"/>
    <s v="€2100-€2249"/>
    <s v="01"/>
    <s v="Private sector"/>
    <s v="%"/>
    <n v="0.5"/>
  </r>
  <r>
    <s v="DDA18C01"/>
    <s v="Proportion of Employments (Weekly Earnings)"/>
    <s v="2019"/>
    <s v="2019"/>
    <s v="250"/>
    <s v="€2100-€2249"/>
    <s v="02"/>
    <s v="Public sector"/>
    <s v="%"/>
    <n v="0.5"/>
  </r>
  <r>
    <s v="DDA18C01"/>
    <s v="Proportion of Employments (Weekly Earnings)"/>
    <s v="2019"/>
    <s v="2019"/>
    <s v="260"/>
    <s v="€2250-€2399"/>
    <s v="-"/>
    <s v="All sectors"/>
    <s v="%"/>
    <n v="0.4"/>
  </r>
  <r>
    <s v="DDA18C01"/>
    <s v="Proportion of Employments (Weekly Earnings)"/>
    <s v="2019"/>
    <s v="2019"/>
    <s v="260"/>
    <s v="€2250-€2399"/>
    <s v="01"/>
    <s v="Private sector"/>
    <s v="%"/>
    <n v="0.4"/>
  </r>
  <r>
    <s v="DDA18C01"/>
    <s v="Proportion of Employments (Weekly Earnings)"/>
    <s v="2019"/>
    <s v="2019"/>
    <s v="260"/>
    <s v="€2250-€2399"/>
    <s v="02"/>
    <s v="Public sector"/>
    <s v="%"/>
    <n v="0.3"/>
  </r>
  <r>
    <s v="DDA18C01"/>
    <s v="Proportion of Employments (Weekly Earnings)"/>
    <s v="2019"/>
    <s v="2019"/>
    <s v="270"/>
    <s v="€2400-€2549"/>
    <s v="-"/>
    <s v="All sectors"/>
    <s v="%"/>
    <n v="0.3"/>
  </r>
  <r>
    <s v="DDA18C01"/>
    <s v="Proportion of Employments (Weekly Earnings)"/>
    <s v="2019"/>
    <s v="2019"/>
    <s v="270"/>
    <s v="€2400-€2549"/>
    <s v="01"/>
    <s v="Private sector"/>
    <s v="%"/>
    <n v="0.4"/>
  </r>
  <r>
    <s v="DDA18C01"/>
    <s v="Proportion of Employments (Weekly Earnings)"/>
    <s v="2019"/>
    <s v="2019"/>
    <s v="270"/>
    <s v="€2400-€2549"/>
    <s v="02"/>
    <s v="Public sector"/>
    <s v="%"/>
    <n v="0.2"/>
  </r>
  <r>
    <s v="DDA18C01"/>
    <s v="Proportion of Employments (Weekly Earnings)"/>
    <s v="2019"/>
    <s v="2019"/>
    <s v="280"/>
    <s v="€2550+"/>
    <s v="-"/>
    <s v="All sectors"/>
    <s v="%"/>
    <n v="2"/>
  </r>
  <r>
    <s v="DDA18C01"/>
    <s v="Proportion of Employments (Weekly Earnings)"/>
    <s v="2019"/>
    <s v="2019"/>
    <s v="280"/>
    <s v="€2550+"/>
    <s v="01"/>
    <s v="Private sector"/>
    <s v="%"/>
    <n v="2.1"/>
  </r>
  <r>
    <s v="DDA18C01"/>
    <s v="Proportion of Employments (Weekly Earnings)"/>
    <s v="2019"/>
    <s v="2019"/>
    <s v="280"/>
    <s v="€2550+"/>
    <s v="02"/>
    <s v="Public sector"/>
    <s v="%"/>
    <n v="1.4"/>
  </r>
  <r>
    <s v="DDA18C01"/>
    <s v="Proportion of Employments (Weekly Earnings)"/>
    <s v="2020"/>
    <s v="2020"/>
    <s v="100"/>
    <s v="€0-€49"/>
    <s v="-"/>
    <s v="All sectors"/>
    <s v="%"/>
    <n v="0.1"/>
  </r>
  <r>
    <s v="DDA18C01"/>
    <s v="Proportion of Employments (Weekly Earnings)"/>
    <s v="2020"/>
    <s v="2020"/>
    <s v="100"/>
    <s v="€0-€49"/>
    <s v="01"/>
    <s v="Private sector"/>
    <s v="%"/>
    <n v="0.2"/>
  </r>
  <r>
    <s v="DDA18C01"/>
    <s v="Proportion of Employments (Weekly Earnings)"/>
    <s v="2020"/>
    <s v="2020"/>
    <s v="100"/>
    <s v="€0-€49"/>
    <s v="02"/>
    <s v="Public sector"/>
    <s v="%"/>
    <n v="0"/>
  </r>
  <r>
    <s v="DDA18C01"/>
    <s v="Proportion of Employments (Weekly Earnings)"/>
    <s v="2020"/>
    <s v="2020"/>
    <s v="110"/>
    <s v="€50-€149"/>
    <s v="-"/>
    <s v="All sectors"/>
    <s v="%"/>
    <n v="3.1"/>
  </r>
  <r>
    <s v="DDA18C01"/>
    <s v="Proportion of Employments (Weekly Earnings)"/>
    <s v="2020"/>
    <s v="2020"/>
    <s v="110"/>
    <s v="€50-€149"/>
    <s v="01"/>
    <s v="Private sector"/>
    <s v="%"/>
    <n v="3.8"/>
  </r>
  <r>
    <s v="DDA18C01"/>
    <s v="Proportion of Employments (Weekly Earnings)"/>
    <s v="2020"/>
    <s v="2020"/>
    <s v="110"/>
    <s v="€50-€149"/>
    <s v="02"/>
    <s v="Public sector"/>
    <s v="%"/>
    <n v="0.7"/>
  </r>
  <r>
    <s v="DDA18C01"/>
    <s v="Proportion of Employments (Weekly Earnings)"/>
    <s v="2020"/>
    <s v="2020"/>
    <s v="120"/>
    <s v="€150-€299"/>
    <s v="-"/>
    <s v="All sectors"/>
    <s v="%"/>
    <n v="11.9"/>
  </r>
  <r>
    <s v="DDA18C01"/>
    <s v="Proportion of Employments (Weekly Earnings)"/>
    <s v="2020"/>
    <s v="2020"/>
    <s v="120"/>
    <s v="€150-€299"/>
    <s v="01"/>
    <s v="Private sector"/>
    <s v="%"/>
    <n v="14.4"/>
  </r>
  <r>
    <s v="DDA18C01"/>
    <s v="Proportion of Employments (Weekly Earnings)"/>
    <s v="2020"/>
    <s v="2020"/>
    <s v="120"/>
    <s v="€150-€299"/>
    <s v="02"/>
    <s v="Public sector"/>
    <s v="%"/>
    <n v="2.9"/>
  </r>
  <r>
    <s v="DDA18C01"/>
    <s v="Proportion of Employments (Weekly Earnings)"/>
    <s v="2020"/>
    <s v="2020"/>
    <s v="130"/>
    <s v="€300-€449"/>
    <s v="-"/>
    <s v="All sectors"/>
    <s v="%"/>
    <n v="14.9"/>
  </r>
  <r>
    <s v="DDA18C01"/>
    <s v="Proportion of Employments (Weekly Earnings)"/>
    <s v="2020"/>
    <s v="2020"/>
    <s v="130"/>
    <s v="€300-€449"/>
    <s v="01"/>
    <s v="Private sector"/>
    <s v="%"/>
    <n v="17.6"/>
  </r>
  <r>
    <s v="DDA18C01"/>
    <s v="Proportion of Employments (Weekly Earnings)"/>
    <s v="2020"/>
    <s v="2020"/>
    <s v="130"/>
    <s v="€300-€449"/>
    <s v="02"/>
    <s v="Public sector"/>
    <s v="%"/>
    <n v="5"/>
  </r>
  <r>
    <s v="DDA18C01"/>
    <s v="Proportion of Employments (Weekly Earnings)"/>
    <s v="2020"/>
    <s v="2020"/>
    <s v="140"/>
    <s v="€450-€599"/>
    <s v="-"/>
    <s v="All sectors"/>
    <s v="%"/>
    <n v="16.9"/>
  </r>
  <r>
    <s v="DDA18C01"/>
    <s v="Proportion of Employments (Weekly Earnings)"/>
    <s v="2020"/>
    <s v="2020"/>
    <s v="140"/>
    <s v="€450-€599"/>
    <s v="01"/>
    <s v="Private sector"/>
    <s v="%"/>
    <n v="18.7"/>
  </r>
  <r>
    <s v="DDA18C01"/>
    <s v="Proportion of Employments (Weekly Earnings)"/>
    <s v="2020"/>
    <s v="2020"/>
    <s v="140"/>
    <s v="€450-€599"/>
    <s v="02"/>
    <s v="Public sector"/>
    <s v="%"/>
    <n v="10.4"/>
  </r>
  <r>
    <s v="DDA18C01"/>
    <s v="Proportion of Employments (Weekly Earnings)"/>
    <s v="2020"/>
    <s v="2020"/>
    <s v="150"/>
    <s v="€600-€749"/>
    <s v="-"/>
    <s v="All sectors"/>
    <s v="%"/>
    <n v="13.4"/>
  </r>
  <r>
    <s v="DDA18C01"/>
    <s v="Proportion of Employments (Weekly Earnings)"/>
    <s v="2020"/>
    <s v="2020"/>
    <s v="150"/>
    <s v="€600-€749"/>
    <s v="01"/>
    <s v="Private sector"/>
    <s v="%"/>
    <n v="13.3"/>
  </r>
  <r>
    <s v="DDA18C01"/>
    <s v="Proportion of Employments (Weekly Earnings)"/>
    <s v="2020"/>
    <s v="2020"/>
    <s v="150"/>
    <s v="€600-€749"/>
    <s v="02"/>
    <s v="Public sector"/>
    <s v="%"/>
    <n v="14"/>
  </r>
  <r>
    <s v="DDA18C01"/>
    <s v="Proportion of Employments (Weekly Earnings)"/>
    <s v="2020"/>
    <s v="2020"/>
    <s v="160"/>
    <s v="€750-€899"/>
    <s v="-"/>
    <s v="All sectors"/>
    <s v="%"/>
    <n v="10.4"/>
  </r>
  <r>
    <s v="DDA18C01"/>
    <s v="Proportion of Employments (Weekly Earnings)"/>
    <s v="2020"/>
    <s v="2020"/>
    <s v="160"/>
    <s v="€750-€899"/>
    <s v="01"/>
    <s v="Private sector"/>
    <s v="%"/>
    <n v="8.4"/>
  </r>
  <r>
    <s v="DDA18C01"/>
    <s v="Proportion of Employments (Weekly Earnings)"/>
    <s v="2020"/>
    <s v="2020"/>
    <s v="160"/>
    <s v="€750-€899"/>
    <s v="02"/>
    <s v="Public sector"/>
    <s v="%"/>
    <n v="17.8"/>
  </r>
  <r>
    <s v="DDA18C01"/>
    <s v="Proportion of Employments (Weekly Earnings)"/>
    <s v="2020"/>
    <s v="2020"/>
    <s v="170"/>
    <s v="€900-€1049"/>
    <s v="-"/>
    <s v="All sectors"/>
    <s v="%"/>
    <n v="7.1"/>
  </r>
  <r>
    <s v="DDA18C01"/>
    <s v="Proportion of Employments (Weekly Earnings)"/>
    <s v="2020"/>
    <s v="2020"/>
    <s v="170"/>
    <s v="€900-€1049"/>
    <s v="01"/>
    <s v="Private sector"/>
    <s v="%"/>
    <n v="5.6"/>
  </r>
  <r>
    <s v="DDA18C01"/>
    <s v="Proportion of Employments (Weekly Earnings)"/>
    <s v="2020"/>
    <s v="2020"/>
    <s v="170"/>
    <s v="€900-€1049"/>
    <s v="02"/>
    <s v="Public sector"/>
    <s v="%"/>
    <n v="12.7"/>
  </r>
  <r>
    <s v="DDA18C01"/>
    <s v="Proportion of Employments (Weekly Earnings)"/>
    <s v="2020"/>
    <s v="2020"/>
    <s v="180"/>
    <s v="€1050-€1199"/>
    <s v="-"/>
    <s v="All sectors"/>
    <s v="%"/>
    <n v="5.3"/>
  </r>
  <r>
    <s v="DDA18C01"/>
    <s v="Proportion of Employments (Weekly Earnings)"/>
    <s v="2020"/>
    <s v="2020"/>
    <s v="180"/>
    <s v="€1050-€1199"/>
    <s v="01"/>
    <s v="Private sector"/>
    <s v="%"/>
    <n v="3.9"/>
  </r>
  <r>
    <s v="DDA18C01"/>
    <s v="Proportion of Employments (Weekly Earnings)"/>
    <s v="2020"/>
    <s v="2020"/>
    <s v="180"/>
    <s v="€1050-€1199"/>
    <s v="02"/>
    <s v="Public sector"/>
    <s v="%"/>
    <n v="10.2"/>
  </r>
  <r>
    <s v="DDA18C01"/>
    <s v="Proportion of Employments (Weekly Earnings)"/>
    <s v="2020"/>
    <s v="2020"/>
    <s v="190"/>
    <s v="€1200-€1349"/>
    <s v="-"/>
    <s v="All sectors"/>
    <s v="%"/>
    <n v="4.1"/>
  </r>
  <r>
    <s v="DDA18C01"/>
    <s v="Proportion of Employments (Weekly Earnings)"/>
    <s v="2020"/>
    <s v="2020"/>
    <s v="190"/>
    <s v="€1200-€1349"/>
    <s v="01"/>
    <s v="Private sector"/>
    <s v="%"/>
    <n v="2.9"/>
  </r>
  <r>
    <s v="DDA18C01"/>
    <s v="Proportion of Employments (Weekly Earnings)"/>
    <s v="2020"/>
    <s v="2020"/>
    <s v="190"/>
    <s v="€1200-€1349"/>
    <s v="02"/>
    <s v="Public sector"/>
    <s v="%"/>
    <n v="8.7"/>
  </r>
  <r>
    <s v="DDA18C01"/>
    <s v="Proportion of Employments (Weekly Earnings)"/>
    <s v="2020"/>
    <s v="2020"/>
    <s v="200"/>
    <s v="€1350-€1499"/>
    <s v="-"/>
    <s v="All sectors"/>
    <s v="%"/>
    <n v="3.1"/>
  </r>
  <r>
    <s v="DDA18C01"/>
    <s v="Proportion of Employments (Weekly Earnings)"/>
    <s v="2020"/>
    <s v="2020"/>
    <s v="200"/>
    <s v="€1350-€1499"/>
    <s v="01"/>
    <s v="Private sector"/>
    <s v="%"/>
    <n v="2.2"/>
  </r>
  <r>
    <s v="DDA18C01"/>
    <s v="Proportion of Employments (Weekly Earnings)"/>
    <s v="2020"/>
    <s v="2020"/>
    <s v="200"/>
    <s v="€1350-€1499"/>
    <s v="02"/>
    <s v="Public sector"/>
    <s v="%"/>
    <n v="6.2"/>
  </r>
  <r>
    <s v="DDA18C01"/>
    <s v="Proportion of Employments (Weekly Earnings)"/>
    <s v="2020"/>
    <s v="2020"/>
    <s v="210"/>
    <s v="€1500-€1649"/>
    <s v="-"/>
    <s v="All sectors"/>
    <s v="%"/>
    <n v="2.2"/>
  </r>
  <r>
    <s v="DDA18C01"/>
    <s v="Proportion of Employments (Weekly Earnings)"/>
    <s v="2020"/>
    <s v="2020"/>
    <s v="210"/>
    <s v="€1500-€1649"/>
    <s v="01"/>
    <s v="Private sector"/>
    <s v="%"/>
    <n v="1.7"/>
  </r>
  <r>
    <s v="DDA18C01"/>
    <s v="Proportion of Employments (Weekly Earnings)"/>
    <s v="2020"/>
    <s v="2020"/>
    <s v="210"/>
    <s v="€1500-€1649"/>
    <s v="02"/>
    <s v="Public sector"/>
    <s v="%"/>
    <n v="3.9"/>
  </r>
  <r>
    <s v="DDA18C01"/>
    <s v="Proportion of Employments (Weekly Earnings)"/>
    <s v="2020"/>
    <s v="2020"/>
    <s v="220"/>
    <s v="€1650-€1799"/>
    <s v="-"/>
    <s v="All sectors"/>
    <s v="%"/>
    <n v="1.6"/>
  </r>
  <r>
    <s v="DDA18C01"/>
    <s v="Proportion of Employments (Weekly Earnings)"/>
    <s v="2020"/>
    <s v="2020"/>
    <s v="220"/>
    <s v="€1650-€1799"/>
    <s v="01"/>
    <s v="Private sector"/>
    <s v="%"/>
    <n v="1.4"/>
  </r>
  <r>
    <s v="DDA18C01"/>
    <s v="Proportion of Employments (Weekly Earnings)"/>
    <s v="2020"/>
    <s v="2020"/>
    <s v="220"/>
    <s v="€1650-€1799"/>
    <s v="02"/>
    <s v="Public sector"/>
    <s v="%"/>
    <n v="2.4"/>
  </r>
  <r>
    <s v="DDA18C01"/>
    <s v="Proportion of Employments (Weekly Earnings)"/>
    <s v="2020"/>
    <s v="2020"/>
    <s v="230"/>
    <s v="€1800-€1949"/>
    <s v="-"/>
    <s v="All sectors"/>
    <s v="%"/>
    <n v="1.1"/>
  </r>
  <r>
    <s v="DDA18C01"/>
    <s v="Proportion of Employments (Weekly Earnings)"/>
    <s v="2020"/>
    <s v="2020"/>
    <s v="230"/>
    <s v="€1800-€1949"/>
    <s v="01"/>
    <s v="Private sector"/>
    <s v="%"/>
    <n v="1"/>
  </r>
  <r>
    <s v="DDA18C01"/>
    <s v="Proportion of Employments (Weekly Earnings)"/>
    <s v="2020"/>
    <s v="2020"/>
    <s v="230"/>
    <s v="€1800-€1949"/>
    <s v="02"/>
    <s v="Public sector"/>
    <s v="%"/>
    <n v="1.4"/>
  </r>
  <r>
    <s v="DDA18C01"/>
    <s v="Proportion of Employments (Weekly Earnings)"/>
    <s v="2020"/>
    <s v="2020"/>
    <s v="240"/>
    <s v="€1950-€2099"/>
    <s v="-"/>
    <s v="All sectors"/>
    <s v="%"/>
    <n v="0.8"/>
  </r>
  <r>
    <s v="DDA18C01"/>
    <s v="Proportion of Employments (Weekly Earnings)"/>
    <s v="2020"/>
    <s v="2020"/>
    <s v="240"/>
    <s v="€1950-€2099"/>
    <s v="01"/>
    <s v="Private sector"/>
    <s v="%"/>
    <n v="0.8"/>
  </r>
  <r>
    <s v="DDA18C01"/>
    <s v="Proportion of Employments (Weekly Earnings)"/>
    <s v="2020"/>
    <s v="2020"/>
    <s v="240"/>
    <s v="€1950-€2099"/>
    <s v="02"/>
    <s v="Public sector"/>
    <s v="%"/>
    <n v="0.8"/>
  </r>
  <r>
    <s v="DDA18C01"/>
    <s v="Proportion of Employments (Weekly Earnings)"/>
    <s v="2020"/>
    <s v="2020"/>
    <s v="250"/>
    <s v="€2100-€2249"/>
    <s v="-"/>
    <s v="All sectors"/>
    <s v="%"/>
    <n v="0.6"/>
  </r>
  <r>
    <s v="DDA18C01"/>
    <s v="Proportion of Employments (Weekly Earnings)"/>
    <s v="2020"/>
    <s v="2020"/>
    <s v="250"/>
    <s v="€2100-€2249"/>
    <s v="01"/>
    <s v="Private sector"/>
    <s v="%"/>
    <n v="0.6"/>
  </r>
  <r>
    <s v="DDA18C01"/>
    <s v="Proportion of Employments (Weekly Earnings)"/>
    <s v="2020"/>
    <s v="2020"/>
    <s v="250"/>
    <s v="€2100-€2249"/>
    <s v="02"/>
    <s v="Public sector"/>
    <s v="%"/>
    <n v="0.6"/>
  </r>
  <r>
    <s v="DDA18C01"/>
    <s v="Proportion of Employments (Weekly Earnings)"/>
    <s v="2020"/>
    <s v="2020"/>
    <s v="260"/>
    <s v="€2250-€2399"/>
    <s v="-"/>
    <s v="All sectors"/>
    <s v="%"/>
    <n v="0.5"/>
  </r>
  <r>
    <s v="DDA18C01"/>
    <s v="Proportion of Employments (Weekly Earnings)"/>
    <s v="2020"/>
    <s v="2020"/>
    <s v="260"/>
    <s v="€2250-€2399"/>
    <s v="01"/>
    <s v="Private sector"/>
    <s v="%"/>
    <n v="0.5"/>
  </r>
  <r>
    <s v="DDA18C01"/>
    <s v="Proportion of Employments (Weekly Earnings)"/>
    <s v="2020"/>
    <s v="2020"/>
    <s v="260"/>
    <s v="€2250-€2399"/>
    <s v="02"/>
    <s v="Public sector"/>
    <s v="%"/>
    <n v="0.3"/>
  </r>
  <r>
    <s v="DDA18C01"/>
    <s v="Proportion of Employments (Weekly Earnings)"/>
    <s v="2020"/>
    <s v="2020"/>
    <s v="270"/>
    <s v="€2400-€2549"/>
    <s v="-"/>
    <s v="All sectors"/>
    <s v="%"/>
    <n v="0.4"/>
  </r>
  <r>
    <s v="DDA18C01"/>
    <s v="Proportion of Employments (Weekly Earnings)"/>
    <s v="2020"/>
    <s v="2020"/>
    <s v="270"/>
    <s v="€2400-€2549"/>
    <s v="01"/>
    <s v="Private sector"/>
    <s v="%"/>
    <n v="0.4"/>
  </r>
  <r>
    <s v="DDA18C01"/>
    <s v="Proportion of Employments (Weekly Earnings)"/>
    <s v="2020"/>
    <s v="2020"/>
    <s v="270"/>
    <s v="€2400-€2549"/>
    <s v="02"/>
    <s v="Public sector"/>
    <s v="%"/>
    <n v="0.2"/>
  </r>
  <r>
    <s v="DDA18C01"/>
    <s v="Proportion of Employments (Weekly Earnings)"/>
    <s v="2020"/>
    <s v="2020"/>
    <s v="280"/>
    <s v="€2550+"/>
    <s v="-"/>
    <s v="All sectors"/>
    <s v="%"/>
    <n v="2.3"/>
  </r>
  <r>
    <s v="DDA18C01"/>
    <s v="Proportion of Employments (Weekly Earnings)"/>
    <s v="2020"/>
    <s v="2020"/>
    <s v="280"/>
    <s v="€2550+"/>
    <s v="01"/>
    <s v="Private sector"/>
    <s v="%"/>
    <n v="2.5"/>
  </r>
  <r>
    <s v="DDA18C01"/>
    <s v="Proportion of Employments (Weekly Earnings)"/>
    <s v="2020"/>
    <s v="2020"/>
    <s v="280"/>
    <s v="€2550+"/>
    <s v="02"/>
    <s v="Public sector"/>
    <s v="%"/>
    <n v="1.6"/>
  </r>
  <r>
    <s v="DDA18C01"/>
    <s v="Proportion of Employments (Weekly Earnings)"/>
    <s v="2021"/>
    <s v="2021"/>
    <s v="100"/>
    <s v="€0-€49"/>
    <s v="-"/>
    <s v="All sectors"/>
    <s v="%"/>
    <n v="0.1"/>
  </r>
  <r>
    <s v="DDA18C01"/>
    <s v="Proportion of Employments (Weekly Earnings)"/>
    <s v="2021"/>
    <s v="2021"/>
    <s v="100"/>
    <s v="€0-€49"/>
    <s v="01"/>
    <s v="Private sector"/>
    <s v="%"/>
    <n v="0.1"/>
  </r>
  <r>
    <s v="DDA18C01"/>
    <s v="Proportion of Employments (Weekly Earnings)"/>
    <s v="2021"/>
    <s v="2021"/>
    <s v="100"/>
    <s v="€0-€49"/>
    <s v="02"/>
    <s v="Public sector"/>
    <s v="%"/>
    <n v="0"/>
  </r>
  <r>
    <s v="DDA18C01"/>
    <s v="Proportion of Employments (Weekly Earnings)"/>
    <s v="2021"/>
    <s v="2021"/>
    <s v="110"/>
    <s v="€50-€149"/>
    <s v="-"/>
    <s v="All sectors"/>
    <s v="%"/>
    <n v="3.1"/>
  </r>
  <r>
    <s v="DDA18C01"/>
    <s v="Proportion of Employments (Weekly Earnings)"/>
    <s v="2021"/>
    <s v="2021"/>
    <s v="110"/>
    <s v="€50-€149"/>
    <s v="01"/>
    <s v="Private sector"/>
    <s v="%"/>
    <n v="3.7"/>
  </r>
  <r>
    <s v="DDA18C01"/>
    <s v="Proportion of Employments (Weekly Earnings)"/>
    <s v="2021"/>
    <s v="2021"/>
    <s v="110"/>
    <s v="€50-€149"/>
    <s v="02"/>
    <s v="Public sector"/>
    <s v="%"/>
    <n v="0.7"/>
  </r>
  <r>
    <s v="DDA18C01"/>
    <s v="Proportion of Employments (Weekly Earnings)"/>
    <s v="2021"/>
    <s v="2021"/>
    <s v="120"/>
    <s v="€150-€299"/>
    <s v="-"/>
    <s v="All sectors"/>
    <s v="%"/>
    <n v="12.2"/>
  </r>
  <r>
    <s v="DDA18C01"/>
    <s v="Proportion of Employments (Weekly Earnings)"/>
    <s v="2021"/>
    <s v="2021"/>
    <s v="120"/>
    <s v="€150-€299"/>
    <s v="01"/>
    <s v="Private sector"/>
    <s v="%"/>
    <n v="14.7"/>
  </r>
  <r>
    <s v="DDA18C01"/>
    <s v="Proportion of Employments (Weekly Earnings)"/>
    <s v="2021"/>
    <s v="2021"/>
    <s v="120"/>
    <s v="€150-€299"/>
    <s v="02"/>
    <s v="Public sector"/>
    <s v="%"/>
    <n v="2.9"/>
  </r>
  <r>
    <s v="DDA18C01"/>
    <s v="Proportion of Employments (Weekly Earnings)"/>
    <s v="2021"/>
    <s v="2021"/>
    <s v="130"/>
    <s v="€300-€449"/>
    <s v="-"/>
    <s v="All sectors"/>
    <s v="%"/>
    <n v="13.7"/>
  </r>
  <r>
    <s v="DDA18C01"/>
    <s v="Proportion of Employments (Weekly Earnings)"/>
    <s v="2021"/>
    <s v="2021"/>
    <s v="130"/>
    <s v="€300-€449"/>
    <s v="01"/>
    <s v="Private sector"/>
    <s v="%"/>
    <n v="16.1"/>
  </r>
  <r>
    <s v="DDA18C01"/>
    <s v="Proportion of Employments (Weekly Earnings)"/>
    <s v="2021"/>
    <s v="2021"/>
    <s v="130"/>
    <s v="€300-€449"/>
    <s v="02"/>
    <s v="Public sector"/>
    <s v="%"/>
    <n v="4.8"/>
  </r>
  <r>
    <s v="DDA18C01"/>
    <s v="Proportion of Employments (Weekly Earnings)"/>
    <s v="2021"/>
    <s v="2021"/>
    <s v="140"/>
    <s v="€450-€599"/>
    <s v="-"/>
    <s v="All sectors"/>
    <s v="%"/>
    <n v="16.5"/>
  </r>
  <r>
    <s v="DDA18C01"/>
    <s v="Proportion of Employments (Weekly Earnings)"/>
    <s v="2021"/>
    <s v="2021"/>
    <s v="140"/>
    <s v="€450-€599"/>
    <s v="01"/>
    <s v="Private sector"/>
    <s v="%"/>
    <n v="18.2"/>
  </r>
  <r>
    <s v="DDA18C01"/>
    <s v="Proportion of Employments (Weekly Earnings)"/>
    <s v="2021"/>
    <s v="2021"/>
    <s v="140"/>
    <s v="€450-€599"/>
    <s v="02"/>
    <s v="Public sector"/>
    <s v="%"/>
    <n v="10.2"/>
  </r>
  <r>
    <s v="DDA18C01"/>
    <s v="Proportion of Employments (Weekly Earnings)"/>
    <s v="2021"/>
    <s v="2021"/>
    <s v="150"/>
    <s v="€600-€749"/>
    <s v="-"/>
    <s v="All sectors"/>
    <s v="%"/>
    <n v="13.5"/>
  </r>
  <r>
    <s v="DDA18C01"/>
    <s v="Proportion of Employments (Weekly Earnings)"/>
    <s v="2021"/>
    <s v="2021"/>
    <s v="150"/>
    <s v="€600-€749"/>
    <s v="01"/>
    <s v="Private sector"/>
    <s v="%"/>
    <n v="13.6"/>
  </r>
  <r>
    <s v="DDA18C01"/>
    <s v="Proportion of Employments (Weekly Earnings)"/>
    <s v="2021"/>
    <s v="2021"/>
    <s v="150"/>
    <s v="€600-€749"/>
    <s v="02"/>
    <s v="Public sector"/>
    <s v="%"/>
    <n v="13.3"/>
  </r>
  <r>
    <s v="DDA18C01"/>
    <s v="Proportion of Employments (Weekly Earnings)"/>
    <s v="2021"/>
    <s v="2021"/>
    <s v="160"/>
    <s v="€750-€899"/>
    <s v="-"/>
    <s v="All sectors"/>
    <s v="%"/>
    <n v="10.8"/>
  </r>
  <r>
    <s v="DDA18C01"/>
    <s v="Proportion of Employments (Weekly Earnings)"/>
    <s v="2021"/>
    <s v="2021"/>
    <s v="160"/>
    <s v="€750-€899"/>
    <s v="01"/>
    <s v="Private sector"/>
    <s v="%"/>
    <n v="8.8"/>
  </r>
  <r>
    <s v="DDA18C01"/>
    <s v="Proportion of Employments (Weekly Earnings)"/>
    <s v="2021"/>
    <s v="2021"/>
    <s v="160"/>
    <s v="€750-€899"/>
    <s v="02"/>
    <s v="Public sector"/>
    <s v="%"/>
    <n v="18"/>
  </r>
  <r>
    <s v="DDA18C01"/>
    <s v="Proportion of Employments (Weekly Earnings)"/>
    <s v="2021"/>
    <s v="2021"/>
    <s v="170"/>
    <s v="€900-€1049"/>
    <s v="-"/>
    <s v="All sectors"/>
    <s v="%"/>
    <n v="7.3"/>
  </r>
  <r>
    <s v="DDA18C01"/>
    <s v="Proportion of Employments (Weekly Earnings)"/>
    <s v="2021"/>
    <s v="2021"/>
    <s v="170"/>
    <s v="€900-€1049"/>
    <s v="01"/>
    <s v="Private sector"/>
    <s v="%"/>
    <n v="5.8"/>
  </r>
  <r>
    <s v="DDA18C01"/>
    <s v="Proportion of Employments (Weekly Earnings)"/>
    <s v="2021"/>
    <s v="2021"/>
    <s v="170"/>
    <s v="€900-€1049"/>
    <s v="02"/>
    <s v="Public sector"/>
    <s v="%"/>
    <n v="12.8"/>
  </r>
  <r>
    <s v="DDA18C01"/>
    <s v="Proportion of Employments (Weekly Earnings)"/>
    <s v="2021"/>
    <s v="2021"/>
    <s v="180"/>
    <s v="€1050-€1199"/>
    <s v="-"/>
    <s v="All sectors"/>
    <s v="%"/>
    <n v="5.4"/>
  </r>
  <r>
    <s v="DDA18C01"/>
    <s v="Proportion of Employments (Weekly Earnings)"/>
    <s v="2021"/>
    <s v="2021"/>
    <s v="180"/>
    <s v="€1050-€1199"/>
    <s v="01"/>
    <s v="Private sector"/>
    <s v="%"/>
    <n v="4"/>
  </r>
  <r>
    <s v="DDA18C01"/>
    <s v="Proportion of Employments (Weekly Earnings)"/>
    <s v="2021"/>
    <s v="2021"/>
    <s v="180"/>
    <s v="€1050-€1199"/>
    <s v="02"/>
    <s v="Public sector"/>
    <s v="%"/>
    <n v="10.3"/>
  </r>
  <r>
    <s v="DDA18C01"/>
    <s v="Proportion of Employments (Weekly Earnings)"/>
    <s v="2021"/>
    <s v="2021"/>
    <s v="190"/>
    <s v="€1200-€1349"/>
    <s v="-"/>
    <s v="All sectors"/>
    <s v="%"/>
    <n v="4.2"/>
  </r>
  <r>
    <s v="DDA18C01"/>
    <s v="Proportion of Employments (Weekly Earnings)"/>
    <s v="2021"/>
    <s v="2021"/>
    <s v="190"/>
    <s v="€1200-€1349"/>
    <s v="01"/>
    <s v="Private sector"/>
    <s v="%"/>
    <n v="3"/>
  </r>
  <r>
    <s v="DDA18C01"/>
    <s v="Proportion of Employments (Weekly Earnings)"/>
    <s v="2021"/>
    <s v="2021"/>
    <s v="190"/>
    <s v="€1200-€1349"/>
    <s v="02"/>
    <s v="Public sector"/>
    <s v="%"/>
    <n v="8.6"/>
  </r>
  <r>
    <s v="DDA18C01"/>
    <s v="Proportion of Employments (Weekly Earnings)"/>
    <s v="2021"/>
    <s v="2021"/>
    <s v="200"/>
    <s v="€1350-€1499"/>
    <s v="-"/>
    <s v="All sectors"/>
    <s v="%"/>
    <n v="3.2"/>
  </r>
  <r>
    <s v="DDA18C01"/>
    <s v="Proportion of Employments (Weekly Earnings)"/>
    <s v="2021"/>
    <s v="2021"/>
    <s v="200"/>
    <s v="€1350-€1499"/>
    <s v="01"/>
    <s v="Private sector"/>
    <s v="%"/>
    <n v="2.3"/>
  </r>
  <r>
    <s v="DDA18C01"/>
    <s v="Proportion of Employments (Weekly Earnings)"/>
    <s v="2021"/>
    <s v="2021"/>
    <s v="200"/>
    <s v="€1350-€1499"/>
    <s v="02"/>
    <s v="Public sector"/>
    <s v="%"/>
    <n v="6.5"/>
  </r>
  <r>
    <s v="DDA18C01"/>
    <s v="Proportion of Employments (Weekly Earnings)"/>
    <s v="2021"/>
    <s v="2021"/>
    <s v="210"/>
    <s v="€1500-€1649"/>
    <s v="-"/>
    <s v="All sectors"/>
    <s v="%"/>
    <n v="2.2"/>
  </r>
  <r>
    <s v="DDA18C01"/>
    <s v="Proportion of Employments (Weekly Earnings)"/>
    <s v="2021"/>
    <s v="2021"/>
    <s v="210"/>
    <s v="€1500-€1649"/>
    <s v="01"/>
    <s v="Private sector"/>
    <s v="%"/>
    <n v="1.8"/>
  </r>
  <r>
    <s v="DDA18C01"/>
    <s v="Proportion of Employments (Weekly Earnings)"/>
    <s v="2021"/>
    <s v="2021"/>
    <s v="210"/>
    <s v="€1500-€1649"/>
    <s v="02"/>
    <s v="Public sector"/>
    <s v="%"/>
    <n v="3.8"/>
  </r>
  <r>
    <s v="DDA18C01"/>
    <s v="Proportion of Employments (Weekly Earnings)"/>
    <s v="2021"/>
    <s v="2021"/>
    <s v="220"/>
    <s v="€1650-€1799"/>
    <s v="-"/>
    <s v="All sectors"/>
    <s v="%"/>
    <n v="1.7"/>
  </r>
  <r>
    <s v="DDA18C01"/>
    <s v="Proportion of Employments (Weekly Earnings)"/>
    <s v="2021"/>
    <s v="2021"/>
    <s v="220"/>
    <s v="€1650-€1799"/>
    <s v="01"/>
    <s v="Private sector"/>
    <s v="%"/>
    <n v="1.4"/>
  </r>
  <r>
    <s v="DDA18C01"/>
    <s v="Proportion of Employments (Weekly Earnings)"/>
    <s v="2021"/>
    <s v="2021"/>
    <s v="220"/>
    <s v="€1650-€1799"/>
    <s v="02"/>
    <s v="Public sector"/>
    <s v="%"/>
    <n v="2.8"/>
  </r>
  <r>
    <s v="DDA18C01"/>
    <s v="Proportion of Employments (Weekly Earnings)"/>
    <s v="2021"/>
    <s v="2021"/>
    <s v="230"/>
    <s v="€1800-€1949"/>
    <s v="-"/>
    <s v="All sectors"/>
    <s v="%"/>
    <n v="1.2"/>
  </r>
  <r>
    <s v="DDA18C01"/>
    <s v="Proportion of Employments (Weekly Earnings)"/>
    <s v="2021"/>
    <s v="2021"/>
    <s v="230"/>
    <s v="€1800-€1949"/>
    <s v="01"/>
    <s v="Private sector"/>
    <s v="%"/>
    <n v="1.1"/>
  </r>
  <r>
    <s v="DDA18C01"/>
    <s v="Proportion of Employments (Weekly Earnings)"/>
    <s v="2021"/>
    <s v="2021"/>
    <s v="230"/>
    <s v="€1800-€1949"/>
    <s v="02"/>
    <s v="Public sector"/>
    <s v="%"/>
    <n v="1.6"/>
  </r>
  <r>
    <s v="DDA18C01"/>
    <s v="Proportion of Employments (Weekly Earnings)"/>
    <s v="2021"/>
    <s v="2021"/>
    <s v="240"/>
    <s v="€1950-€2099"/>
    <s v="-"/>
    <s v="All sectors"/>
    <s v="%"/>
    <n v="0.9"/>
  </r>
  <r>
    <s v="DDA18C01"/>
    <s v="Proportion of Employments (Weekly Earnings)"/>
    <s v="2021"/>
    <s v="2021"/>
    <s v="240"/>
    <s v="€1950-€2099"/>
    <s v="01"/>
    <s v="Private sector"/>
    <s v="%"/>
    <n v="0.9"/>
  </r>
  <r>
    <s v="DDA18C01"/>
    <s v="Proportion of Employments (Weekly Earnings)"/>
    <s v="2021"/>
    <s v="2021"/>
    <s v="240"/>
    <s v="€1950-€2099"/>
    <s v="02"/>
    <s v="Public sector"/>
    <s v="%"/>
    <n v="0.9"/>
  </r>
  <r>
    <s v="DDA18C01"/>
    <s v="Proportion of Employments (Weekly Earnings)"/>
    <s v="2021"/>
    <s v="2021"/>
    <s v="250"/>
    <s v="€2100-€2249"/>
    <s v="-"/>
    <s v="All sectors"/>
    <s v="%"/>
    <n v="0.7"/>
  </r>
  <r>
    <s v="DDA18C01"/>
    <s v="Proportion of Employments (Weekly Earnings)"/>
    <s v="2021"/>
    <s v="2021"/>
    <s v="250"/>
    <s v="€2100-€2249"/>
    <s v="01"/>
    <s v="Private sector"/>
    <s v="%"/>
    <n v="0.7"/>
  </r>
  <r>
    <s v="DDA18C01"/>
    <s v="Proportion of Employments (Weekly Earnings)"/>
    <s v="2021"/>
    <s v="2021"/>
    <s v="250"/>
    <s v="€2100-€2249"/>
    <s v="02"/>
    <s v="Public sector"/>
    <s v="%"/>
    <n v="0.6"/>
  </r>
  <r>
    <s v="DDA18C01"/>
    <s v="Proportion of Employments (Weekly Earnings)"/>
    <s v="2021"/>
    <s v="2021"/>
    <s v="260"/>
    <s v="€2250-€2399"/>
    <s v="-"/>
    <s v="All sectors"/>
    <s v="%"/>
    <n v="0.5"/>
  </r>
  <r>
    <s v="DDA18C01"/>
    <s v="Proportion of Employments (Weekly Earnings)"/>
    <s v="2021"/>
    <s v="2021"/>
    <s v="260"/>
    <s v="€2250-€2399"/>
    <s v="01"/>
    <s v="Private sector"/>
    <s v="%"/>
    <n v="0.6"/>
  </r>
  <r>
    <s v="DDA18C01"/>
    <s v="Proportion of Employments (Weekly Earnings)"/>
    <s v="2021"/>
    <s v="2021"/>
    <s v="260"/>
    <s v="€2250-€2399"/>
    <s v="02"/>
    <s v="Public sector"/>
    <s v="%"/>
    <n v="0.4"/>
  </r>
  <r>
    <s v="DDA18C01"/>
    <s v="Proportion of Employments (Weekly Earnings)"/>
    <s v="2021"/>
    <s v="2021"/>
    <s v="270"/>
    <s v="€2400-€2549"/>
    <s v="-"/>
    <s v="All sectors"/>
    <s v="%"/>
    <n v="0.4"/>
  </r>
  <r>
    <s v="DDA18C01"/>
    <s v="Proportion of Employments (Weekly Earnings)"/>
    <s v="2021"/>
    <s v="2021"/>
    <s v="270"/>
    <s v="€2400-€2549"/>
    <s v="01"/>
    <s v="Private sector"/>
    <s v="%"/>
    <n v="0.4"/>
  </r>
  <r>
    <s v="DDA18C01"/>
    <s v="Proportion of Employments (Weekly Earnings)"/>
    <s v="2021"/>
    <s v="2021"/>
    <s v="270"/>
    <s v="€2400-€2549"/>
    <s v="02"/>
    <s v="Public sector"/>
    <s v="%"/>
    <n v="0.2"/>
  </r>
  <r>
    <s v="DDA18C01"/>
    <s v="Proportion of Employments (Weekly Earnings)"/>
    <s v="2021"/>
    <s v="2021"/>
    <s v="280"/>
    <s v="€2550+"/>
    <s v="-"/>
    <s v="All sectors"/>
    <s v="%"/>
    <n v="2.6"/>
  </r>
  <r>
    <s v="DDA18C01"/>
    <s v="Proportion of Employments (Weekly Earnings)"/>
    <s v="2021"/>
    <s v="2021"/>
    <s v="280"/>
    <s v="€2550+"/>
    <s v="01"/>
    <s v="Private sector"/>
    <s v="%"/>
    <n v="2.8"/>
  </r>
  <r>
    <s v="DDA18C01"/>
    <s v="Proportion of Employments (Weekly Earnings)"/>
    <s v="2021"/>
    <s v="2021"/>
    <s v="280"/>
    <s v="€2550+"/>
    <s v="02"/>
    <s v="Public sector"/>
    <s v="%"/>
    <n v="1.5"/>
  </r>
  <r>
    <s v="DDA18C01"/>
    <s v="Proportion of Employments (Weekly Earnings)"/>
    <s v="2022"/>
    <s v="2022"/>
    <s v="100"/>
    <s v="€0-€49"/>
    <s v="-"/>
    <s v="All sectors"/>
    <s v="%"/>
    <n v="0.1"/>
  </r>
  <r>
    <s v="DDA18C01"/>
    <s v="Proportion of Employments (Weekly Earnings)"/>
    <s v="2022"/>
    <s v="2022"/>
    <s v="100"/>
    <s v="€0-€49"/>
    <s v="01"/>
    <s v="Private sector"/>
    <s v="%"/>
    <n v="0.2"/>
  </r>
  <r>
    <s v="DDA18C01"/>
    <s v="Proportion of Employments (Weekly Earnings)"/>
    <s v="2022"/>
    <s v="2022"/>
    <s v="100"/>
    <s v="€0-€49"/>
    <s v="02"/>
    <s v="Public sector"/>
    <s v="%"/>
    <n v="0.1"/>
  </r>
  <r>
    <s v="DDA18C01"/>
    <s v="Proportion of Employments (Weekly Earnings)"/>
    <s v="2022"/>
    <s v="2022"/>
    <s v="110"/>
    <s v="€50-€149"/>
    <s v="-"/>
    <s v="All sectors"/>
    <s v="%"/>
    <n v="3.5"/>
  </r>
  <r>
    <s v="DDA18C01"/>
    <s v="Proportion of Employments (Weekly Earnings)"/>
    <s v="2022"/>
    <s v="2022"/>
    <s v="110"/>
    <s v="€50-€149"/>
    <s v="01"/>
    <s v="Private sector"/>
    <s v="%"/>
    <n v="4.2"/>
  </r>
  <r>
    <s v="DDA18C01"/>
    <s v="Proportion of Employments (Weekly Earnings)"/>
    <s v="2022"/>
    <s v="2022"/>
    <s v="110"/>
    <s v="€50-€149"/>
    <s v="02"/>
    <s v="Public sector"/>
    <s v="%"/>
    <n v="0.9"/>
  </r>
  <r>
    <s v="DDA18C01"/>
    <s v="Proportion of Employments (Weekly Earnings)"/>
    <s v="2022"/>
    <s v="2022"/>
    <s v="120"/>
    <s v="€150-€299"/>
    <s v="-"/>
    <s v="All sectors"/>
    <s v="%"/>
    <n v="11.7"/>
  </r>
  <r>
    <s v="DDA18C01"/>
    <s v="Proportion of Employments (Weekly Earnings)"/>
    <s v="2022"/>
    <s v="2022"/>
    <s v="120"/>
    <s v="€150-€299"/>
    <s v="01"/>
    <s v="Private sector"/>
    <s v="%"/>
    <n v="13.9"/>
  </r>
  <r>
    <s v="DDA18C01"/>
    <s v="Proportion of Employments (Weekly Earnings)"/>
    <s v="2022"/>
    <s v="2022"/>
    <s v="120"/>
    <s v="€150-€299"/>
    <s v="02"/>
    <s v="Public sector"/>
    <s v="%"/>
    <n v="3.7"/>
  </r>
  <r>
    <s v="DDA18C01"/>
    <s v="Proportion of Employments (Weekly Earnings)"/>
    <s v="2022"/>
    <s v="2022"/>
    <s v="130"/>
    <s v="€300-€449"/>
    <s v="-"/>
    <s v="All sectors"/>
    <s v="%"/>
    <n v="12.3"/>
  </r>
  <r>
    <s v="DDA18C01"/>
    <s v="Proportion of Employments (Weekly Earnings)"/>
    <s v="2022"/>
    <s v="2022"/>
    <s v="130"/>
    <s v="€300-€449"/>
    <s v="01"/>
    <s v="Private sector"/>
    <s v="%"/>
    <n v="14.3"/>
  </r>
  <r>
    <s v="DDA18C01"/>
    <s v="Proportion of Employments (Weekly Earnings)"/>
    <s v="2022"/>
    <s v="2022"/>
    <s v="130"/>
    <s v="€300-€449"/>
    <s v="02"/>
    <s v="Public sector"/>
    <s v="%"/>
    <n v="4.9"/>
  </r>
  <r>
    <s v="DDA18C01"/>
    <s v="Proportion of Employments (Weekly Earnings)"/>
    <s v="2022"/>
    <s v="2022"/>
    <s v="140"/>
    <s v="€450-€599"/>
    <s v="-"/>
    <s v="All sectors"/>
    <s v="%"/>
    <n v="15.5"/>
  </r>
  <r>
    <s v="DDA18C01"/>
    <s v="Proportion of Employments (Weekly Earnings)"/>
    <s v="2022"/>
    <s v="2022"/>
    <s v="140"/>
    <s v="€450-€599"/>
    <s v="01"/>
    <s v="Private sector"/>
    <s v="%"/>
    <n v="17.3"/>
  </r>
  <r>
    <s v="DDA18C01"/>
    <s v="Proportion of Employments (Weekly Earnings)"/>
    <s v="2022"/>
    <s v="2022"/>
    <s v="140"/>
    <s v="€450-€599"/>
    <s v="02"/>
    <s v="Public sector"/>
    <s v="%"/>
    <n v="9.2"/>
  </r>
  <r>
    <s v="DDA18C01"/>
    <s v="Proportion of Employments (Weekly Earnings)"/>
    <s v="2022"/>
    <s v="2022"/>
    <s v="150"/>
    <s v="€600-€749"/>
    <s v="-"/>
    <s v="All sectors"/>
    <s v="%"/>
    <n v="13.6"/>
  </r>
  <r>
    <s v="DDA18C01"/>
    <s v="Proportion of Employments (Weekly Earnings)"/>
    <s v="2022"/>
    <s v="2022"/>
    <s v="150"/>
    <s v="€600-€749"/>
    <s v="01"/>
    <s v="Private sector"/>
    <s v="%"/>
    <n v="13.9"/>
  </r>
  <r>
    <s v="DDA18C01"/>
    <s v="Proportion of Employments (Weekly Earnings)"/>
    <s v="2022"/>
    <s v="2022"/>
    <s v="150"/>
    <s v="€600-€749"/>
    <s v="02"/>
    <s v="Public sector"/>
    <s v="%"/>
    <n v="12.2"/>
  </r>
  <r>
    <s v="DDA18C01"/>
    <s v="Proportion of Employments (Weekly Earnings)"/>
    <s v="2022"/>
    <s v="2022"/>
    <s v="160"/>
    <s v="€750-€899"/>
    <s v="-"/>
    <s v="All sectors"/>
    <s v="%"/>
    <n v="10.7"/>
  </r>
  <r>
    <s v="DDA18C01"/>
    <s v="Proportion of Employments (Weekly Earnings)"/>
    <s v="2022"/>
    <s v="2022"/>
    <s v="160"/>
    <s v="€750-€899"/>
    <s v="01"/>
    <s v="Private sector"/>
    <s v="%"/>
    <n v="9.2"/>
  </r>
  <r>
    <s v="DDA18C01"/>
    <s v="Proportion of Employments (Weekly Earnings)"/>
    <s v="2022"/>
    <s v="2022"/>
    <s v="160"/>
    <s v="€750-€899"/>
    <s v="02"/>
    <s v="Public sector"/>
    <s v="%"/>
    <n v="16.1"/>
  </r>
  <r>
    <s v="DDA18C01"/>
    <s v="Proportion of Employments (Weekly Earnings)"/>
    <s v="2022"/>
    <s v="2022"/>
    <s v="170"/>
    <s v="€900-€1049"/>
    <s v="-"/>
    <s v="All sectors"/>
    <s v="%"/>
    <n v="7.6"/>
  </r>
  <r>
    <s v="DDA18C01"/>
    <s v="Proportion of Employments (Weekly Earnings)"/>
    <s v="2022"/>
    <s v="2022"/>
    <s v="170"/>
    <s v="€900-€1049"/>
    <s v="01"/>
    <s v="Private sector"/>
    <s v="%"/>
    <n v="6.1"/>
  </r>
  <r>
    <s v="DDA18C01"/>
    <s v="Proportion of Employments (Weekly Earnings)"/>
    <s v="2022"/>
    <s v="2022"/>
    <s v="170"/>
    <s v="€900-€1049"/>
    <s v="02"/>
    <s v="Public sector"/>
    <s v="%"/>
    <n v="13.2"/>
  </r>
  <r>
    <s v="DDA18C01"/>
    <s v="Proportion of Employments (Weekly Earnings)"/>
    <s v="2022"/>
    <s v="2022"/>
    <s v="180"/>
    <s v="€1050-€1199"/>
    <s v="-"/>
    <s v="All sectors"/>
    <s v="%"/>
    <n v="5.6"/>
  </r>
  <r>
    <s v="DDA18C01"/>
    <s v="Proportion of Employments (Weekly Earnings)"/>
    <s v="2022"/>
    <s v="2022"/>
    <s v="180"/>
    <s v="€1050-€1199"/>
    <s v="01"/>
    <s v="Private sector"/>
    <s v="%"/>
    <n v="4.3"/>
  </r>
  <r>
    <s v="DDA18C01"/>
    <s v="Proportion of Employments (Weekly Earnings)"/>
    <s v="2022"/>
    <s v="2022"/>
    <s v="180"/>
    <s v="€1050-€1199"/>
    <s v="02"/>
    <s v="Public sector"/>
    <s v="%"/>
    <n v="10.2"/>
  </r>
  <r>
    <s v="DDA18C01"/>
    <s v="Proportion of Employments (Weekly Earnings)"/>
    <s v="2022"/>
    <s v="2022"/>
    <s v="190"/>
    <s v="€1200-€1349"/>
    <s v="-"/>
    <s v="All sectors"/>
    <s v="%"/>
    <n v="4.4"/>
  </r>
  <r>
    <s v="DDA18C01"/>
    <s v="Proportion of Employments (Weekly Earnings)"/>
    <s v="2022"/>
    <s v="2022"/>
    <s v="190"/>
    <s v="€1200-€1349"/>
    <s v="01"/>
    <s v="Private sector"/>
    <s v="%"/>
    <n v="3.2"/>
  </r>
  <r>
    <s v="DDA18C01"/>
    <s v="Proportion of Employments (Weekly Earnings)"/>
    <s v="2022"/>
    <s v="2022"/>
    <s v="190"/>
    <s v="€1200-€1349"/>
    <s v="02"/>
    <s v="Public sector"/>
    <s v="%"/>
    <n v="8.9"/>
  </r>
  <r>
    <s v="DDA18C01"/>
    <s v="Proportion of Employments (Weekly Earnings)"/>
    <s v="2022"/>
    <s v="2022"/>
    <s v="200"/>
    <s v="€1350-€1499"/>
    <s v="-"/>
    <s v="All sectors"/>
    <s v="%"/>
    <n v="3.4"/>
  </r>
  <r>
    <s v="DDA18C01"/>
    <s v="Proportion of Employments (Weekly Earnings)"/>
    <s v="2022"/>
    <s v="2022"/>
    <s v="200"/>
    <s v="€1350-€1499"/>
    <s v="01"/>
    <s v="Private sector"/>
    <s v="%"/>
    <n v="2.5"/>
  </r>
  <r>
    <s v="DDA18C01"/>
    <s v="Proportion of Employments (Weekly Earnings)"/>
    <s v="2022"/>
    <s v="2022"/>
    <s v="200"/>
    <s v="€1350-€1499"/>
    <s v="02"/>
    <s v="Public sector"/>
    <s v="%"/>
    <n v="6.7"/>
  </r>
  <r>
    <s v="DDA18C01"/>
    <s v="Proportion of Employments (Weekly Earnings)"/>
    <s v="2022"/>
    <s v="2022"/>
    <s v="210"/>
    <s v="€1500-€1649"/>
    <s v="-"/>
    <s v="All sectors"/>
    <s v="%"/>
    <n v="2.5"/>
  </r>
  <r>
    <s v="DDA18C01"/>
    <s v="Proportion of Employments (Weekly Earnings)"/>
    <s v="2022"/>
    <s v="2022"/>
    <s v="210"/>
    <s v="€1500-€1649"/>
    <s v="01"/>
    <s v="Private sector"/>
    <s v="%"/>
    <n v="2"/>
  </r>
  <r>
    <s v="DDA18C01"/>
    <s v="Proportion of Employments (Weekly Earnings)"/>
    <s v="2022"/>
    <s v="2022"/>
    <s v="210"/>
    <s v="€1500-€1649"/>
    <s v="02"/>
    <s v="Public sector"/>
    <s v="%"/>
    <n v="4.5"/>
  </r>
  <r>
    <s v="DDA18C01"/>
    <s v="Proportion of Employments (Weekly Earnings)"/>
    <s v="2022"/>
    <s v="2022"/>
    <s v="220"/>
    <s v="€1650-€1799"/>
    <s v="-"/>
    <s v="All sectors"/>
    <s v="%"/>
    <n v="1.9"/>
  </r>
  <r>
    <s v="DDA18C01"/>
    <s v="Proportion of Employments (Weekly Earnings)"/>
    <s v="2022"/>
    <s v="2022"/>
    <s v="220"/>
    <s v="€1650-€1799"/>
    <s v="01"/>
    <s v="Private sector"/>
    <s v="%"/>
    <n v="1.6"/>
  </r>
  <r>
    <s v="DDA18C01"/>
    <s v="Proportion of Employments (Weekly Earnings)"/>
    <s v="2022"/>
    <s v="2022"/>
    <s v="220"/>
    <s v="€1650-€1799"/>
    <s v="02"/>
    <s v="Public sector"/>
    <s v="%"/>
    <n v="3"/>
  </r>
  <r>
    <s v="DDA18C01"/>
    <s v="Proportion of Employments (Weekly Earnings)"/>
    <s v="2022"/>
    <s v="2022"/>
    <s v="230"/>
    <s v="€1800-€1949"/>
    <s v="-"/>
    <s v="All sectors"/>
    <s v="%"/>
    <n v="1.4"/>
  </r>
  <r>
    <s v="DDA18C01"/>
    <s v="Proportion of Employments (Weekly Earnings)"/>
    <s v="2022"/>
    <s v="2022"/>
    <s v="230"/>
    <s v="€1800-€1949"/>
    <s v="01"/>
    <s v="Private sector"/>
    <s v="%"/>
    <n v="1.2"/>
  </r>
  <r>
    <s v="DDA18C01"/>
    <s v="Proportion of Employments (Weekly Earnings)"/>
    <s v="2022"/>
    <s v="2022"/>
    <s v="230"/>
    <s v="€1800-€1949"/>
    <s v="02"/>
    <s v="Public sector"/>
    <s v="%"/>
    <n v="2.1"/>
  </r>
  <r>
    <s v="DDA18C01"/>
    <s v="Proportion of Employments (Weekly Earnings)"/>
    <s v="2022"/>
    <s v="2022"/>
    <s v="240"/>
    <s v="€1950-€2099"/>
    <s v="-"/>
    <s v="All sectors"/>
    <s v="%"/>
    <n v="1"/>
  </r>
  <r>
    <s v="DDA18C01"/>
    <s v="Proportion of Employments (Weekly Earnings)"/>
    <s v="2022"/>
    <s v="2022"/>
    <s v="240"/>
    <s v="€1950-€2099"/>
    <s v="01"/>
    <s v="Private sector"/>
    <s v="%"/>
    <n v="1"/>
  </r>
  <r>
    <s v="DDA18C01"/>
    <s v="Proportion of Employments (Weekly Earnings)"/>
    <s v="2022"/>
    <s v="2022"/>
    <s v="240"/>
    <s v="€1950-€2099"/>
    <s v="02"/>
    <s v="Public sector"/>
    <s v="%"/>
    <n v="1.2"/>
  </r>
  <r>
    <s v="DDA18C01"/>
    <s v="Proportion of Employments (Weekly Earnings)"/>
    <s v="2022"/>
    <s v="2022"/>
    <s v="250"/>
    <s v="€2100-€2249"/>
    <s v="-"/>
    <s v="All sectors"/>
    <s v="%"/>
    <n v="0.8"/>
  </r>
  <r>
    <s v="DDA18C01"/>
    <s v="Proportion of Employments (Weekly Earnings)"/>
    <s v="2022"/>
    <s v="2022"/>
    <s v="250"/>
    <s v="€2100-€2249"/>
    <s v="01"/>
    <s v="Private sector"/>
    <s v="%"/>
    <n v="0.8"/>
  </r>
  <r>
    <s v="DDA18C01"/>
    <s v="Proportion of Employments (Weekly Earnings)"/>
    <s v="2022"/>
    <s v="2022"/>
    <s v="250"/>
    <s v="€2100-€2249"/>
    <s v="02"/>
    <s v="Public sector"/>
    <s v="%"/>
    <n v="0.7"/>
  </r>
  <r>
    <s v="DDA18C01"/>
    <s v="Proportion of Employments (Weekly Earnings)"/>
    <s v="2022"/>
    <s v="2022"/>
    <s v="260"/>
    <s v="€2250-€2399"/>
    <s v="-"/>
    <s v="All sectors"/>
    <s v="%"/>
    <n v="0.6"/>
  </r>
  <r>
    <s v="DDA18C01"/>
    <s v="Proportion of Employments (Weekly Earnings)"/>
    <s v="2022"/>
    <s v="2022"/>
    <s v="260"/>
    <s v="€2250-€2399"/>
    <s v="01"/>
    <s v="Private sector"/>
    <s v="%"/>
    <n v="0.6"/>
  </r>
  <r>
    <s v="DDA18C01"/>
    <s v="Proportion of Employments (Weekly Earnings)"/>
    <s v="2022"/>
    <s v="2022"/>
    <s v="260"/>
    <s v="€2250-€2399"/>
    <s v="02"/>
    <s v="Public sector"/>
    <s v="%"/>
    <n v="0.5"/>
  </r>
  <r>
    <s v="DDA18C01"/>
    <s v="Proportion of Employments (Weekly Earnings)"/>
    <s v="2022"/>
    <s v="2022"/>
    <s v="270"/>
    <s v="€2400-€2549"/>
    <s v="-"/>
    <s v="All sectors"/>
    <s v="%"/>
    <n v="0.5"/>
  </r>
  <r>
    <s v="DDA18C01"/>
    <s v="Proportion of Employments (Weekly Earnings)"/>
    <s v="2022"/>
    <s v="2022"/>
    <s v="270"/>
    <s v="€2400-€2549"/>
    <s v="01"/>
    <s v="Private sector"/>
    <s v="%"/>
    <n v="0.5"/>
  </r>
  <r>
    <s v="DDA18C01"/>
    <s v="Proportion of Employments (Weekly Earnings)"/>
    <s v="2022"/>
    <s v="2022"/>
    <s v="270"/>
    <s v="€2400-€2549"/>
    <s v="02"/>
    <s v="Public sector"/>
    <s v="%"/>
    <n v="0.3"/>
  </r>
  <r>
    <s v="DDA18C01"/>
    <s v="Proportion of Employments (Weekly Earnings)"/>
    <s v="2022"/>
    <s v="2022"/>
    <s v="280"/>
    <s v="€2550+"/>
    <s v="-"/>
    <s v="All sectors"/>
    <s v="%"/>
    <n v="2.9"/>
  </r>
  <r>
    <s v="DDA18C01"/>
    <s v="Proportion of Employments (Weekly Earnings)"/>
    <s v="2022"/>
    <s v="2022"/>
    <s v="280"/>
    <s v="€2550+"/>
    <s v="01"/>
    <s v="Private sector"/>
    <s v="%"/>
    <n v="3.3"/>
  </r>
  <r>
    <s v="DDA18C01"/>
    <s v="Proportion of Employments (Weekly Earnings)"/>
    <s v="2022"/>
    <s v="2022"/>
    <s v="280"/>
    <s v="€2550+"/>
    <s v="02"/>
    <s v="Public sector"/>
    <s v="%"/>
    <n v="1.7"/>
  </r>
  <r>
    <s v="DDA18C01"/>
    <s v="Proportion of Employments (Weekly Earnings)"/>
    <s v="2023"/>
    <s v="2023"/>
    <s v="100"/>
    <s v="€0-€49"/>
    <s v="-"/>
    <s v="All sectors"/>
    <s v="%"/>
    <n v="0.1"/>
  </r>
  <r>
    <s v="DDA18C01"/>
    <s v="Proportion of Employments (Weekly Earnings)"/>
    <s v="2023"/>
    <s v="2023"/>
    <s v="100"/>
    <s v="€0-€49"/>
    <s v="01"/>
    <s v="Private sector"/>
    <s v="%"/>
    <n v="0.2"/>
  </r>
  <r>
    <s v="DDA18C01"/>
    <s v="Proportion of Employments (Weekly Earnings)"/>
    <s v="2023"/>
    <s v="2023"/>
    <s v="100"/>
    <s v="€0-€49"/>
    <s v="02"/>
    <s v="Public sector"/>
    <s v="%"/>
    <n v="0.1"/>
  </r>
  <r>
    <s v="DDA18C01"/>
    <s v="Proportion of Employments (Weekly Earnings)"/>
    <s v="2023"/>
    <s v="2023"/>
    <s v="110"/>
    <s v="€50-€149"/>
    <s v="-"/>
    <s v="All sectors"/>
    <s v="%"/>
    <n v="3.4"/>
  </r>
  <r>
    <s v="DDA18C01"/>
    <s v="Proportion of Employments (Weekly Earnings)"/>
    <s v="2023"/>
    <s v="2023"/>
    <s v="110"/>
    <s v="€50-€149"/>
    <s v="01"/>
    <s v="Private sector"/>
    <s v="%"/>
    <n v="4.1"/>
  </r>
  <r>
    <s v="DDA18C01"/>
    <s v="Proportion of Employments (Weekly Earnings)"/>
    <s v="2023"/>
    <s v="2023"/>
    <s v="110"/>
    <s v="€50-€149"/>
    <s v="02"/>
    <s v="Public sector"/>
    <s v="%"/>
    <n v="0.9"/>
  </r>
  <r>
    <s v="DDA18C01"/>
    <s v="Proportion of Employments (Weekly Earnings)"/>
    <s v="2023"/>
    <s v="2023"/>
    <s v="120"/>
    <s v="€150-€299"/>
    <s v="-"/>
    <s v="All sectors"/>
    <s v="%"/>
    <n v="11"/>
  </r>
  <r>
    <s v="DDA18C01"/>
    <s v="Proportion of Employments (Weekly Earnings)"/>
    <s v="2023"/>
    <s v="2023"/>
    <s v="120"/>
    <s v="€150-€299"/>
    <s v="01"/>
    <s v="Private sector"/>
    <s v="%"/>
    <n v="12.9"/>
  </r>
  <r>
    <s v="DDA18C01"/>
    <s v="Proportion of Employments (Weekly Earnings)"/>
    <s v="2023"/>
    <s v="2023"/>
    <s v="120"/>
    <s v="€150-€299"/>
    <s v="02"/>
    <s v="Public sector"/>
    <s v="%"/>
    <n v="3.6"/>
  </r>
  <r>
    <s v="DDA18C01"/>
    <s v="Proportion of Employments (Weekly Earnings)"/>
    <s v="2023"/>
    <s v="2023"/>
    <s v="130"/>
    <s v="€300-€449"/>
    <s v="-"/>
    <s v="All sectors"/>
    <s v="%"/>
    <n v="11.2"/>
  </r>
  <r>
    <s v="DDA18C01"/>
    <s v="Proportion of Employments (Weekly Earnings)"/>
    <s v="2023"/>
    <s v="2023"/>
    <s v="130"/>
    <s v="€300-€449"/>
    <s v="01"/>
    <s v="Private sector"/>
    <s v="%"/>
    <n v="12.9"/>
  </r>
  <r>
    <s v="DDA18C01"/>
    <s v="Proportion of Employments (Weekly Earnings)"/>
    <s v="2023"/>
    <s v="2023"/>
    <s v="130"/>
    <s v="€300-€449"/>
    <s v="02"/>
    <s v="Public sector"/>
    <s v="%"/>
    <n v="4.8"/>
  </r>
  <r>
    <s v="DDA18C01"/>
    <s v="Proportion of Employments (Weekly Earnings)"/>
    <s v="2023"/>
    <s v="2023"/>
    <s v="140"/>
    <s v="€450-€599"/>
    <s v="-"/>
    <s v="All sectors"/>
    <s v="%"/>
    <n v="14.8"/>
  </r>
  <r>
    <s v="DDA18C01"/>
    <s v="Proportion of Employments (Weekly Earnings)"/>
    <s v="2023"/>
    <s v="2023"/>
    <s v="140"/>
    <s v="€450-€599"/>
    <s v="01"/>
    <s v="Private sector"/>
    <s v="%"/>
    <n v="16.5"/>
  </r>
  <r>
    <s v="DDA18C01"/>
    <s v="Proportion of Employments (Weekly Earnings)"/>
    <s v="2023"/>
    <s v="2023"/>
    <s v="140"/>
    <s v="€450-€599"/>
    <s v="02"/>
    <s v="Public sector"/>
    <s v="%"/>
    <n v="8.5"/>
  </r>
  <r>
    <s v="DDA18C01"/>
    <s v="Proportion of Employments (Weekly Earnings)"/>
    <s v="2023"/>
    <s v="2023"/>
    <s v="150"/>
    <s v="€600-€749"/>
    <s v="-"/>
    <s v="All sectors"/>
    <s v="%"/>
    <n v="13.7"/>
  </r>
  <r>
    <s v="DDA18C01"/>
    <s v="Proportion of Employments (Weekly Earnings)"/>
    <s v="2023"/>
    <s v="2023"/>
    <s v="150"/>
    <s v="€600-€749"/>
    <s v="01"/>
    <s v="Private sector"/>
    <s v="%"/>
    <n v="14.3"/>
  </r>
  <r>
    <s v="DDA18C01"/>
    <s v="Proportion of Employments (Weekly Earnings)"/>
    <s v="2023"/>
    <s v="2023"/>
    <s v="150"/>
    <s v="€600-€749"/>
    <s v="02"/>
    <s v="Public sector"/>
    <s v="%"/>
    <n v="11.4"/>
  </r>
  <r>
    <s v="DDA18C01"/>
    <s v="Proportion of Employments (Weekly Earnings)"/>
    <s v="2023"/>
    <s v="2023"/>
    <s v="160"/>
    <s v="€750-€899"/>
    <s v="-"/>
    <s v="All sectors"/>
    <s v="%"/>
    <n v="10.8"/>
  </r>
  <r>
    <s v="DDA18C01"/>
    <s v="Proportion of Employments (Weekly Earnings)"/>
    <s v="2023"/>
    <s v="2023"/>
    <s v="160"/>
    <s v="€750-€899"/>
    <s v="01"/>
    <s v="Private sector"/>
    <s v="%"/>
    <n v="9.8"/>
  </r>
  <r>
    <s v="DDA18C01"/>
    <s v="Proportion of Employments (Weekly Earnings)"/>
    <s v="2023"/>
    <s v="2023"/>
    <s v="160"/>
    <s v="€750-€899"/>
    <s v="02"/>
    <s v="Public sector"/>
    <s v="%"/>
    <n v="14.8"/>
  </r>
  <r>
    <s v="DDA18C01"/>
    <s v="Proportion of Employments (Weekly Earnings)"/>
    <s v="2023"/>
    <s v="2023"/>
    <s v="170"/>
    <s v="€900-€1049"/>
    <s v="-"/>
    <s v="All sectors"/>
    <s v="%"/>
    <n v="7.9"/>
  </r>
  <r>
    <s v="DDA18C01"/>
    <s v="Proportion of Employments (Weekly Earnings)"/>
    <s v="2023"/>
    <s v="2023"/>
    <s v="170"/>
    <s v="€900-€1049"/>
    <s v="01"/>
    <s v="Private sector"/>
    <s v="%"/>
    <n v="6.5"/>
  </r>
  <r>
    <s v="DDA18C01"/>
    <s v="Proportion of Employments (Weekly Earnings)"/>
    <s v="2023"/>
    <s v="2023"/>
    <s v="170"/>
    <s v="€900-€1049"/>
    <s v="02"/>
    <s v="Public sector"/>
    <s v="%"/>
    <n v="13.1"/>
  </r>
  <r>
    <s v="DDA18C01"/>
    <s v="Proportion of Employments (Weekly Earnings)"/>
    <s v="2023"/>
    <s v="2023"/>
    <s v="180"/>
    <s v="€1050-€1199"/>
    <s v="-"/>
    <s v="All sectors"/>
    <s v="%"/>
    <n v="5.9"/>
  </r>
  <r>
    <s v="DDA18C01"/>
    <s v="Proportion of Employments (Weekly Earnings)"/>
    <s v="2023"/>
    <s v="2023"/>
    <s v="180"/>
    <s v="€1050-€1199"/>
    <s v="01"/>
    <s v="Private sector"/>
    <s v="%"/>
    <n v="4.7"/>
  </r>
  <r>
    <s v="DDA18C01"/>
    <s v="Proportion of Employments (Weekly Earnings)"/>
    <s v="2023"/>
    <s v="2023"/>
    <s v="180"/>
    <s v="€1050-€1199"/>
    <s v="02"/>
    <s v="Public sector"/>
    <s v="%"/>
    <n v="10.5"/>
  </r>
  <r>
    <s v="DDA18C01"/>
    <s v="Proportion of Employments (Weekly Earnings)"/>
    <s v="2023"/>
    <s v="2023"/>
    <s v="190"/>
    <s v="€1200-€1349"/>
    <s v="-"/>
    <s v="All sectors"/>
    <s v="%"/>
    <n v="4.6"/>
  </r>
  <r>
    <s v="DDA18C01"/>
    <s v="Proportion of Employments (Weekly Earnings)"/>
    <s v="2023"/>
    <s v="2023"/>
    <s v="190"/>
    <s v="€1200-€1349"/>
    <s v="01"/>
    <s v="Private sector"/>
    <s v="%"/>
    <n v="3.5"/>
  </r>
  <r>
    <s v="DDA18C01"/>
    <s v="Proportion of Employments (Weekly Earnings)"/>
    <s v="2023"/>
    <s v="2023"/>
    <s v="190"/>
    <s v="€1200-€1349"/>
    <s v="02"/>
    <s v="Public sector"/>
    <s v="%"/>
    <n v="8.9"/>
  </r>
  <r>
    <s v="DDA18C01"/>
    <s v="Proportion of Employments (Weekly Earnings)"/>
    <s v="2023"/>
    <s v="2023"/>
    <s v="200"/>
    <s v="€1350-€1499"/>
    <s v="-"/>
    <s v="All sectors"/>
    <s v="%"/>
    <n v="3.7"/>
  </r>
  <r>
    <s v="DDA18C01"/>
    <s v="Proportion of Employments (Weekly Earnings)"/>
    <s v="2023"/>
    <s v="2023"/>
    <s v="200"/>
    <s v="€1350-€1499"/>
    <s v="01"/>
    <s v="Private sector"/>
    <s v="%"/>
    <n v="2.7"/>
  </r>
  <r>
    <s v="DDA18C01"/>
    <s v="Proportion of Employments (Weekly Earnings)"/>
    <s v="2023"/>
    <s v="2023"/>
    <s v="200"/>
    <s v="€1350-€1499"/>
    <s v="02"/>
    <s v="Public sector"/>
    <s v="%"/>
    <n v="7.2"/>
  </r>
  <r>
    <s v="DDA18C01"/>
    <s v="Proportion of Employments (Weekly Earnings)"/>
    <s v="2023"/>
    <s v="2023"/>
    <s v="210"/>
    <s v="€1500-€1649"/>
    <s v="-"/>
    <s v="All sectors"/>
    <s v="%"/>
    <n v="2.7"/>
  </r>
  <r>
    <s v="DDA18C01"/>
    <s v="Proportion of Employments (Weekly Earnings)"/>
    <s v="2023"/>
    <s v="2023"/>
    <s v="210"/>
    <s v="€1500-€1649"/>
    <s v="01"/>
    <s v="Private sector"/>
    <s v="%"/>
    <n v="2.1"/>
  </r>
  <r>
    <s v="DDA18C01"/>
    <s v="Proportion of Employments (Weekly Earnings)"/>
    <s v="2023"/>
    <s v="2023"/>
    <s v="210"/>
    <s v="€1500-€1649"/>
    <s v="02"/>
    <s v="Public sector"/>
    <s v="%"/>
    <n v="5"/>
  </r>
  <r>
    <s v="DDA18C01"/>
    <s v="Proportion of Employments (Weekly Earnings)"/>
    <s v="2023"/>
    <s v="2023"/>
    <s v="220"/>
    <s v="€1650-€1799"/>
    <s v="-"/>
    <s v="All sectors"/>
    <s v="%"/>
    <n v="2"/>
  </r>
  <r>
    <s v="DDA18C01"/>
    <s v="Proportion of Employments (Weekly Earnings)"/>
    <s v="2023"/>
    <s v="2023"/>
    <s v="220"/>
    <s v="€1650-€1799"/>
    <s v="01"/>
    <s v="Private sector"/>
    <s v="%"/>
    <n v="1.7"/>
  </r>
  <r>
    <s v="DDA18C01"/>
    <s v="Proportion of Employments (Weekly Earnings)"/>
    <s v="2023"/>
    <s v="2023"/>
    <s v="220"/>
    <s v="€1650-€1799"/>
    <s v="02"/>
    <s v="Public sector"/>
    <s v="%"/>
    <n v="3.3"/>
  </r>
  <r>
    <s v="DDA18C01"/>
    <s v="Proportion of Employments (Weekly Earnings)"/>
    <s v="2023"/>
    <s v="2023"/>
    <s v="230"/>
    <s v="€1800-€1949"/>
    <s v="-"/>
    <s v="All sectors"/>
    <s v="%"/>
    <n v="1.6"/>
  </r>
  <r>
    <s v="DDA18C01"/>
    <s v="Proportion of Employments (Weekly Earnings)"/>
    <s v="2023"/>
    <s v="2023"/>
    <s v="230"/>
    <s v="€1800-€1949"/>
    <s v="01"/>
    <s v="Private sector"/>
    <s v="%"/>
    <n v="1.3"/>
  </r>
  <r>
    <s v="DDA18C01"/>
    <s v="Proportion of Employments (Weekly Earnings)"/>
    <s v="2023"/>
    <s v="2023"/>
    <s v="230"/>
    <s v="€1800-€1949"/>
    <s v="02"/>
    <s v="Public sector"/>
    <s v="%"/>
    <n v="2.6"/>
  </r>
  <r>
    <s v="DDA18C01"/>
    <s v="Proportion of Employments (Weekly Earnings)"/>
    <s v="2023"/>
    <s v="2023"/>
    <s v="240"/>
    <s v="€1950-€2099"/>
    <s v="-"/>
    <s v="All sectors"/>
    <s v="%"/>
    <n v="1.2"/>
  </r>
  <r>
    <s v="DDA18C01"/>
    <s v="Proportion of Employments (Weekly Earnings)"/>
    <s v="2023"/>
    <s v="2023"/>
    <s v="240"/>
    <s v="€1950-€2099"/>
    <s v="01"/>
    <s v="Private sector"/>
    <s v="%"/>
    <n v="1.1"/>
  </r>
  <r>
    <s v="DDA18C01"/>
    <s v="Proportion of Employments (Weekly Earnings)"/>
    <s v="2023"/>
    <s v="2023"/>
    <s v="240"/>
    <s v="€1950-€2099"/>
    <s v="02"/>
    <s v="Public sector"/>
    <s v="%"/>
    <n v="1.7"/>
  </r>
  <r>
    <s v="DDA18C01"/>
    <s v="Proportion of Employments (Weekly Earnings)"/>
    <s v="2023"/>
    <s v="2023"/>
    <s v="250"/>
    <s v="€2100-€2249"/>
    <s v="-"/>
    <s v="All sectors"/>
    <s v="%"/>
    <n v="0.8"/>
  </r>
  <r>
    <s v="DDA18C01"/>
    <s v="Proportion of Employments (Weekly Earnings)"/>
    <s v="2023"/>
    <s v="2023"/>
    <s v="250"/>
    <s v="€2100-€2249"/>
    <s v="01"/>
    <s v="Private sector"/>
    <s v="%"/>
    <n v="0.8"/>
  </r>
  <r>
    <s v="DDA18C01"/>
    <s v="Proportion of Employments (Weekly Earnings)"/>
    <s v="2023"/>
    <s v="2023"/>
    <s v="250"/>
    <s v="€2100-€2249"/>
    <s v="02"/>
    <s v="Public sector"/>
    <s v="%"/>
    <n v="0.9"/>
  </r>
  <r>
    <s v="DDA18C01"/>
    <s v="Proportion of Employments (Weekly Earnings)"/>
    <s v="2023"/>
    <s v="2023"/>
    <s v="260"/>
    <s v="€2250-€2399"/>
    <s v="-"/>
    <s v="All sectors"/>
    <s v="%"/>
    <n v="0.7"/>
  </r>
  <r>
    <s v="DDA18C01"/>
    <s v="Proportion of Employments (Weekly Earnings)"/>
    <s v="2023"/>
    <s v="2023"/>
    <s v="260"/>
    <s v="€2250-€2399"/>
    <s v="01"/>
    <s v="Private sector"/>
    <s v="%"/>
    <n v="0.7"/>
  </r>
  <r>
    <s v="DDA18C01"/>
    <s v="Proportion of Employments (Weekly Earnings)"/>
    <s v="2023"/>
    <s v="2023"/>
    <s v="260"/>
    <s v="€2250-€2399"/>
    <s v="02"/>
    <s v="Public sector"/>
    <s v="%"/>
    <n v="0.6"/>
  </r>
  <r>
    <s v="DDA18C01"/>
    <s v="Proportion of Employments (Weekly Earnings)"/>
    <s v="2023"/>
    <s v="2023"/>
    <s v="270"/>
    <s v="€2400-€2549"/>
    <s v="-"/>
    <s v="All sectors"/>
    <s v="%"/>
    <n v="0.5"/>
  </r>
  <r>
    <s v="DDA18C01"/>
    <s v="Proportion of Employments (Weekly Earnings)"/>
    <s v="2023"/>
    <s v="2023"/>
    <s v="270"/>
    <s v="€2400-€2549"/>
    <s v="01"/>
    <s v="Private sector"/>
    <s v="%"/>
    <n v="0.6"/>
  </r>
  <r>
    <s v="DDA18C01"/>
    <s v="Proportion of Employments (Weekly Earnings)"/>
    <s v="2023"/>
    <s v="2023"/>
    <s v="270"/>
    <s v="€2400-€2549"/>
    <s v="02"/>
    <s v="Public sector"/>
    <s v="%"/>
    <n v="0.4"/>
  </r>
  <r>
    <s v="DDA18C01"/>
    <s v="Proportion of Employments (Weekly Earnings)"/>
    <s v="2023"/>
    <s v="2023"/>
    <s v="280"/>
    <s v="€2550+"/>
    <s v="-"/>
    <s v="All sectors"/>
    <s v="%"/>
    <n v="3.3"/>
  </r>
  <r>
    <s v="DDA18C01"/>
    <s v="Proportion of Employments (Weekly Earnings)"/>
    <s v="2023"/>
    <s v="2023"/>
    <s v="280"/>
    <s v="€2550+"/>
    <s v="01"/>
    <s v="Private sector"/>
    <s v="%"/>
    <n v="3.7"/>
  </r>
  <r>
    <s v="DDA18C01"/>
    <s v="Proportion of Employments (Weekly Earnings)"/>
    <s v="2023"/>
    <s v="2023"/>
    <s v="280"/>
    <s v="€2550+"/>
    <s v="02"/>
    <s v="Public sector"/>
    <s v="%"/>
    <n v="1.8"/>
  </r>
</pivotCacheRecords>
</file>