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d855c0d5d94a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8d903829524f6ba48acf0cf79ddf50.psmdcp" Id="Re25c4022112443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<x:sst xmlns:x="http://schemas.openxmlformats.org/spreadsheetml/2006/main">
  <x:si>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</x:si>
  <x:si>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</x:si>
  <x:si>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DBERNG02</x:t>
  </x:si>
  <x:si>
    <x:t>Name</x:t>
  </x:si>
  <x:si>
    <x:t>Mean Gas Consumption</x:t>
  </x:si>
  <x:si>
    <x:t>Frequency</x:t>
  </x:si>
  <x:si>
    <x:t>Annual</x:t>
  </x:si>
  <x:si>
    <x:t>Last Updated</x:t>
  </x:si>
  <x:si>
    <x:t>03/09/2024 11:00:00</x:t>
  </x:si>
  <x:si>
    <x:t>Note</x:t>
  </x:si>
  <x:si>
    <x:t>Url</x:t>
  </x:si>
  <x:si>
    <x:t>https://ws.cso.ie/public/api.restful/PxStat.Data.Cube_API.ReadDataset/DBERNG02/XLSX/2007/en</x:t>
  </x:si>
  <x:si>
    <x:t>Product</x:t>
  </x:si>
  <x:si>
    <x:t>DBERNG</x:t>
  </x:si>
  <x:si>
    <x:t>Household Gas Consumption by Building Energy Ratings</x:t>
  </x:si>
  <x:si>
    <x:t>Contacts</x:t>
  </x:si>
  <x:si>
    <x:t>Berna Lawlor</x:t>
  </x:si>
  <x:si>
    <x:t>Email</x:t>
  </x:si>
  <x:si>
    <x:t>Climateenergy@cso.ie</x:t>
  </x:si>
  <x:si>
    <x:t>Phone</x:t>
  </x:si>
  <x:si>
    <x:t>(+353) 1 498 4210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</x:si>
  <x:si>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</x:si>
  <x:si>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</x:si>
  <x:si>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</x:si>
  <x:si>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</x:si>
  <x:si>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</x:si>
  <x:si>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</x:si>
  <x:si>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</x:si>
  <x:si>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</x:si>
  <x:si>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</x:si>
  <x:si>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</x:si>
  <x:si>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</x:si>
  <x:si>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</x:si>
  <x:si>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</x:si>
  <x:si>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</x:si>
  <x:si>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</x:si>
  <x:si>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</x:si>
  <x:si>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</x:si>
  <x:si>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</x:si>
  <x:si>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</x:si>
  <x:si>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</x:si>
  <x:si>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</x:si>
  <x:si>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C03151V03803</x:t>
  </x:si>
  <x:si>
    <x:t>Type of dwelling</x:t>
  </x:si>
  <x:si>
    <x:t>C03441V04150</x:t>
  </x:si>
  <x:si>
    <x:t>Period of Construction</x:t>
  </x:si>
  <x:si>
    <x:t>UNIT</x:t>
  </x:si>
  <x:si>
    <x:t>VALUE</x:t>
  </x:si>
  <x:si>
    <x:t>2015</x:t>
  </x:si>
  <x:si>
    <x:t>01</x:t>
  </x:si>
  <x:si>
    <x:t>Apartment</x:t>
  </x:si>
  <x:si>
    <x:t>011</x:t>
  </x:si>
  <x:si>
    <x:t>1900-1966</x:t>
  </x:si>
  <x:si>
    <x:t>Mean kilowatt hours</x:t>
  </x:si>
  <x:si>
    <x:t>091</x:t>
  </x:si>
  <x:si>
    <x:t>1967-1999</x:t>
  </x:si>
  <x:si>
    <x:t>03</x:t>
  </x:si>
  <x:si>
    <x:t>2000-2004</x:t>
  </x:si>
  <x:si>
    <x:t>114</x:t>
  </x:si>
  <x:si>
    <x:t>2005-2023</x:t>
  </x:si>
  <x:si>
    <x:t>-</x:t>
  </x:si>
  <x:si>
    <x:t>All years of construction</x:t>
  </x:si>
  <x:si>
    <x:t>11</x:t>
  </x:si>
  <x:si>
    <x:t>Mid-terrace house</x:t>
  </x:si>
  <x:si>
    <x:t>10</x:t>
  </x:si>
  <x:si>
    <x:t>End of terrace house</x:t>
  </x:si>
  <x:si>
    <x:t>09</x:t>
  </x:si>
  <x:si>
    <x:t>Semi-detached house</x:t>
  </x:si>
  <x:si>
    <x:t>08</x:t>
  </x:si>
  <x:si>
    <x:t>Detached house</x:t>
  </x:si>
  <x:si>
    <x:t>All dwellings</x:t>
  </x:si>
  <x:si>
    <x:t/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</x:si>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</x:sst>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151V03803" axis="axisRow" showAll="0" defaultSubtotal="0">
      <items count="6">
        <item x="0"/>
        <item x="1"/>
        <item x="2"/>
        <item x="3"/>
        <item x="4"/>
        <item x="5"/>
      </items>
    </pivotField>
    <pivotField name="Type of dwelling" axis="axisRow" showAll="0" defaultSubtotal="0">
      <items count="6">
        <item x="0"/>
        <item x="1"/>
        <item x="2"/>
        <item x="3"/>
        <item x="4"/>
        <item x="5"/>
      </items>
    </pivotField>
    <pivotField name="C03441V04150" axis="axisRow" showAll="0" defaultSubtotal="0">
      <items count="5">
        <item x="0"/>
        <item x="1"/>
        <item x="2"/>
        <item x="3"/>
        <item x="4"/>
      </items>
    </pivotField>
    <pivotField name="Period of Construct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STATISTIC"/>
    <x:tableColumn id="2" name="STATISTIC Label"/>
    <x:tableColumn id="3" name="TLIST(A1)"/>
    <x:tableColumn id="4" name="Year"/>
    <x:tableColumn id="5" name="C03151V03803"/>
    <x:tableColumn id="6" name="Type of dwelling"/>
    <x:tableColumn id="7" name="C03441V04150"/>
    <x:tableColumn id="8" name="Period of Constru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DBERNG02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282054" style="0" customWidth="1"/>
    <x:col min="7" max="7" width="16.139196" style="0" customWidth="1"/>
    <x:col min="8" max="8" width="23.424911" style="0" customWidth="1"/>
    <x:col min="9" max="9" width="19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9089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8055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7447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6852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7423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9796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53</x:v>
      </x:c>
      <x:c r="J8" s="0">
        <x:v>8652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53</x:v>
      </x:c>
      <x:c r="J9" s="0">
        <x:v>8577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53</x:v>
      </x:c>
      <x:c r="J10" s="0">
        <x:v>8202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53</x:v>
      </x:c>
      <x:c r="J11" s="0">
        <x:v>9027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51</x:v>
      </x:c>
      <x:c r="H12" s="0" t="s">
        <x:v>52</x:v>
      </x:c>
      <x:c r="I12" s="0" t="s">
        <x:v>53</x:v>
      </x:c>
      <x:c r="J12" s="0">
        <x:v>10882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9536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64</x:v>
      </x:c>
      <x:c r="F14" s="0" t="s">
        <x:v>65</x:v>
      </x:c>
      <x:c r="G14" s="0" t="s">
        <x:v>56</x:v>
      </x:c>
      <x:c r="H14" s="0" t="s">
        <x:v>57</x:v>
      </x:c>
      <x:c r="I14" s="0" t="s">
        <x:v>53</x:v>
      </x:c>
      <x:c r="J14" s="0">
        <x:v>10152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64</x:v>
      </x:c>
      <x:c r="F15" s="0" t="s">
        <x:v>65</x:v>
      </x:c>
      <x:c r="G15" s="0" t="s">
        <x:v>58</x:v>
      </x:c>
      <x:c r="H15" s="0" t="s">
        <x:v>59</x:v>
      </x:c>
      <x:c r="I15" s="0" t="s">
        <x:v>53</x:v>
      </x:c>
      <x:c r="J15" s="0">
        <x:v>9456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64</x:v>
      </x:c>
      <x:c r="F16" s="0" t="s">
        <x:v>65</x:v>
      </x:c>
      <x:c r="G16" s="0" t="s">
        <x:v>60</x:v>
      </x:c>
      <x:c r="H16" s="0" t="s">
        <x:v>61</x:v>
      </x:c>
      <x:c r="I16" s="0" t="s">
        <x:v>53</x:v>
      </x:c>
      <x:c r="J16" s="0">
        <x:v>10032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66</x:v>
      </x:c>
      <x:c r="F17" s="0" t="s">
        <x:v>67</x:v>
      </x:c>
      <x:c r="G17" s="0" t="s">
        <x:v>51</x:v>
      </x:c>
      <x:c r="H17" s="0" t="s">
        <x:v>52</x:v>
      </x:c>
      <x:c r="I17" s="0" t="s">
        <x:v>53</x:v>
      </x:c>
      <x:c r="J17" s="0">
        <x:v>14399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11392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10457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53</x:v>
      </x:c>
      <x:c r="J20" s="0">
        <x:v>9757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66</x:v>
      </x:c>
      <x:c r="F21" s="0" t="s">
        <x:v>67</x:v>
      </x:c>
      <x:c r="G21" s="0" t="s">
        <x:v>60</x:v>
      </x:c>
      <x:c r="H21" s="0" t="s">
        <x:v>61</x:v>
      </x:c>
      <x:c r="I21" s="0" t="s">
        <x:v>53</x:v>
      </x:c>
      <x:c r="J21" s="0">
        <x:v>11559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51</x:v>
      </x:c>
      <x:c r="H22" s="0" t="s">
        <x:v>52</x:v>
      </x:c>
      <x:c r="I22" s="0" t="s">
        <x:v>53</x:v>
      </x:c>
      <x:c r="J22" s="0">
        <x:v>18700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54</x:v>
      </x:c>
      <x:c r="H23" s="0" t="s">
        <x:v>55</x:v>
      </x:c>
      <x:c r="I23" s="0" t="s">
        <x:v>53</x:v>
      </x:c>
      <x:c r="J23" s="0">
        <x:v>15753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68</x:v>
      </x:c>
      <x:c r="F24" s="0" t="s">
        <x:v>69</x:v>
      </x:c>
      <x:c r="G24" s="0" t="s">
        <x:v>56</x:v>
      </x:c>
      <x:c r="H24" s="0" t="s">
        <x:v>57</x:v>
      </x:c>
      <x:c r="I24" s="0" t="s">
        <x:v>53</x:v>
      </x:c>
      <x:c r="J24" s="0">
        <x:v>15473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53</x:v>
      </x:c>
      <x:c r="J25" s="0">
        <x:v>14979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53</x:v>
      </x:c>
      <x:c r="J26" s="0">
        <x:v>15931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60</x:v>
      </x:c>
      <x:c r="F27" s="0" t="s">
        <x:v>70</x:v>
      </x:c>
      <x:c r="G27" s="0" t="s">
        <x:v>51</x:v>
      </x:c>
      <x:c r="H27" s="0" t="s">
        <x:v>52</x:v>
      </x:c>
      <x:c r="I27" s="0" t="s">
        <x:v>53</x:v>
      </x:c>
      <x:c r="J27" s="0">
        <x:v>12087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60</x:v>
      </x:c>
      <x:c r="F28" s="0" t="s">
        <x:v>70</x:v>
      </x:c>
      <x:c r="G28" s="0" t="s">
        <x:v>54</x:v>
      </x:c>
      <x:c r="H28" s="0" t="s">
        <x:v>55</x:v>
      </x:c>
      <x:c r="I28" s="0" t="s">
        <x:v>53</x:v>
      </x:c>
      <x:c r="J28" s="0">
        <x:v>11118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60</x:v>
      </x:c>
      <x:c r="F29" s="0" t="s">
        <x:v>70</x:v>
      </x:c>
      <x:c r="G29" s="0" t="s">
        <x:v>56</x:v>
      </x:c>
      <x:c r="H29" s="0" t="s">
        <x:v>57</x:v>
      </x:c>
      <x:c r="I29" s="0" t="s">
        <x:v>53</x:v>
      </x:c>
      <x:c r="J29" s="0">
        <x:v>10713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60</x:v>
      </x:c>
      <x:c r="F30" s="0" t="s">
        <x:v>70</x:v>
      </x:c>
      <x:c r="G30" s="0" t="s">
        <x:v>58</x:v>
      </x:c>
      <x:c r="H30" s="0" t="s">
        <x:v>59</x:v>
      </x:c>
      <x:c r="I30" s="0" t="s">
        <x:v>53</x:v>
      </x:c>
      <x:c r="J30" s="0">
        <x:v>9798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60</x:v>
      </x:c>
      <x:c r="F31" s="0" t="s">
        <x:v>70</x:v>
      </x:c>
      <x:c r="G31" s="0" t="s">
        <x:v>60</x:v>
      </x:c>
      <x:c r="H31" s="0" t="s">
        <x:v>61</x:v>
      </x:c>
      <x:c r="I31" s="0" t="s">
        <x:v>53</x:v>
      </x:c>
      <x:c r="J31" s="0" t="s">
        <x:v>71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72</x:v>
      </x:c>
      <x:c r="E32" s="0" t="s">
        <x:v>49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9121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72</x:v>
      </x:c>
      <x:c r="E33" s="0" t="s">
        <x:v>49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8537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72</x:v>
      </x:c>
      <x:c r="E34" s="0" t="s">
        <x:v>49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8356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72</x:v>
      </x:c>
      <x:c r="E35" s="0" t="s">
        <x:v>49</x:v>
      </x:c>
      <x:c r="F35" s="0" t="s">
        <x:v>50</x:v>
      </x:c>
      <x:c r="G35" s="0" t="s">
        <x:v>58</x:v>
      </x:c>
      <x:c r="H35" s="0" t="s">
        <x:v>59</x:v>
      </x:c>
      <x:c r="I35" s="0" t="s">
        <x:v>53</x:v>
      </x:c>
      <x:c r="J35" s="0">
        <x:v>7554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72</x:v>
      </x:c>
      <x:c r="E36" s="0" t="s">
        <x:v>49</x:v>
      </x:c>
      <x:c r="F36" s="0" t="s">
        <x:v>50</x:v>
      </x:c>
      <x:c r="G36" s="0" t="s">
        <x:v>60</x:v>
      </x:c>
      <x:c r="H36" s="0" t="s">
        <x:v>61</x:v>
      </x:c>
      <x:c r="I36" s="0" t="s">
        <x:v>53</x:v>
      </x:c>
      <x:c r="J36" s="0">
        <x:v>8300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72</x:v>
      </x:c>
      <x:c r="E37" s="0" t="s">
        <x:v>62</x:v>
      </x:c>
      <x:c r="F37" s="0" t="s">
        <x:v>63</x:v>
      </x:c>
      <x:c r="G37" s="0" t="s">
        <x:v>51</x:v>
      </x:c>
      <x:c r="H37" s="0" t="s">
        <x:v>52</x:v>
      </x:c>
      <x:c r="I37" s="0" t="s">
        <x:v>53</x:v>
      </x:c>
      <x:c r="J37" s="0">
        <x:v>9567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72</x:v>
      </x:c>
      <x:c r="E38" s="0" t="s">
        <x:v>62</x:v>
      </x:c>
      <x:c r="F38" s="0" t="s">
        <x:v>63</x:v>
      </x:c>
      <x:c r="G38" s="0" t="s">
        <x:v>54</x:v>
      </x:c>
      <x:c r="H38" s="0" t="s">
        <x:v>55</x:v>
      </x:c>
      <x:c r="I38" s="0" t="s">
        <x:v>53</x:v>
      </x:c>
      <x:c r="J38" s="0">
        <x:v>8530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72</x:v>
      </x:c>
      <x:c r="E39" s="0" t="s">
        <x:v>62</x:v>
      </x:c>
      <x:c r="F39" s="0" t="s">
        <x:v>63</x:v>
      </x:c>
      <x:c r="G39" s="0" t="s">
        <x:v>56</x:v>
      </x:c>
      <x:c r="H39" s="0" t="s">
        <x:v>57</x:v>
      </x:c>
      <x:c r="I39" s="0" t="s">
        <x:v>53</x:v>
      </x:c>
      <x:c r="J39" s="0">
        <x:v>8493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72</x:v>
      </x:c>
      <x:c r="E40" s="0" t="s">
        <x:v>62</x:v>
      </x:c>
      <x:c r="F40" s="0" t="s">
        <x:v>63</x:v>
      </x:c>
      <x:c r="G40" s="0" t="s">
        <x:v>58</x:v>
      </x:c>
      <x:c r="H40" s="0" t="s">
        <x:v>59</x:v>
      </x:c>
      <x:c r="I40" s="0" t="s">
        <x:v>53</x:v>
      </x:c>
      <x:c r="J40" s="0">
        <x:v>8201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72</x:v>
      </x:c>
      <x:c r="E41" s="0" t="s">
        <x:v>62</x:v>
      </x:c>
      <x:c r="F41" s="0" t="s">
        <x:v>63</x:v>
      </x:c>
      <x:c r="G41" s="0" t="s">
        <x:v>60</x:v>
      </x:c>
      <x:c r="H41" s="0" t="s">
        <x:v>61</x:v>
      </x:c>
      <x:c r="I41" s="0" t="s">
        <x:v>53</x:v>
      </x:c>
      <x:c r="J41" s="0">
        <x:v>8885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72</x:v>
      </x:c>
      <x:c r="E42" s="0" t="s">
        <x:v>64</x:v>
      </x:c>
      <x:c r="F42" s="0" t="s">
        <x:v>65</x:v>
      </x:c>
      <x:c r="G42" s="0" t="s">
        <x:v>51</x:v>
      </x:c>
      <x:c r="H42" s="0" t="s">
        <x:v>52</x:v>
      </x:c>
      <x:c r="I42" s="0" t="s">
        <x:v>53</x:v>
      </x:c>
      <x:c r="J42" s="0">
        <x:v>10624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72</x:v>
      </x:c>
      <x:c r="E43" s="0" t="s">
        <x:v>64</x:v>
      </x:c>
      <x:c r="F43" s="0" t="s">
        <x:v>65</x:v>
      </x:c>
      <x:c r="G43" s="0" t="s">
        <x:v>54</x:v>
      </x:c>
      <x:c r="H43" s="0" t="s">
        <x:v>55</x:v>
      </x:c>
      <x:c r="I43" s="0" t="s">
        <x:v>53</x:v>
      </x:c>
      <x:c r="J43" s="0">
        <x:v>9478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72</x:v>
      </x:c>
      <x:c r="E44" s="0" t="s">
        <x:v>64</x:v>
      </x:c>
      <x:c r="F44" s="0" t="s">
        <x:v>65</x:v>
      </x:c>
      <x:c r="G44" s="0" t="s">
        <x:v>56</x:v>
      </x:c>
      <x:c r="H44" s="0" t="s">
        <x:v>57</x:v>
      </x:c>
      <x:c r="I44" s="0" t="s">
        <x:v>53</x:v>
      </x:c>
      <x:c r="J44" s="0">
        <x:v>10130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72</x:v>
      </x:c>
      <x:c r="E45" s="0" t="s">
        <x:v>64</x:v>
      </x:c>
      <x:c r="F45" s="0" t="s">
        <x:v>65</x:v>
      </x:c>
      <x:c r="G45" s="0" t="s">
        <x:v>58</x:v>
      </x:c>
      <x:c r="H45" s="0" t="s">
        <x:v>59</x:v>
      </x:c>
      <x:c r="I45" s="0" t="s">
        <x:v>53</x:v>
      </x:c>
      <x:c r="J45" s="0">
        <x:v>9396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72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53</x:v>
      </x:c>
      <x:c r="J46" s="0">
        <x:v>9921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72</x:v>
      </x:c>
      <x:c r="E47" s="0" t="s">
        <x:v>66</x:v>
      </x:c>
      <x:c r="F47" s="0" t="s">
        <x:v>67</x:v>
      </x:c>
      <x:c r="G47" s="0" t="s">
        <x:v>51</x:v>
      </x:c>
      <x:c r="H47" s="0" t="s">
        <x:v>52</x:v>
      </x:c>
      <x:c r="I47" s="0" t="s">
        <x:v>53</x:v>
      </x:c>
      <x:c r="J47" s="0">
        <x:v>14044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72</x:v>
      </x:c>
      <x:c r="E48" s="0" t="s">
        <x:v>66</x:v>
      </x:c>
      <x:c r="F48" s="0" t="s">
        <x:v>67</x:v>
      </x:c>
      <x:c r="G48" s="0" t="s">
        <x:v>54</x:v>
      </x:c>
      <x:c r="H48" s="0" t="s">
        <x:v>55</x:v>
      </x:c>
      <x:c r="I48" s="0" t="s">
        <x:v>53</x:v>
      </x:c>
      <x:c r="J48" s="0">
        <x:v>11080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72</x:v>
      </x:c>
      <x:c r="E49" s="0" t="s">
        <x:v>66</x:v>
      </x:c>
      <x:c r="F49" s="0" t="s">
        <x:v>67</x:v>
      </x:c>
      <x:c r="G49" s="0" t="s">
        <x:v>56</x:v>
      </x:c>
      <x:c r="H49" s="0" t="s">
        <x:v>57</x:v>
      </x:c>
      <x:c r="I49" s="0" t="s">
        <x:v>53</x:v>
      </x:c>
      <x:c r="J49" s="0">
        <x:v>10310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72</x:v>
      </x:c>
      <x:c r="E50" s="0" t="s">
        <x:v>66</x:v>
      </x:c>
      <x:c r="F50" s="0" t="s">
        <x:v>67</x:v>
      </x:c>
      <x:c r="G50" s="0" t="s">
        <x:v>58</x:v>
      </x:c>
      <x:c r="H50" s="0" t="s">
        <x:v>59</x:v>
      </x:c>
      <x:c r="I50" s="0" t="s">
        <x:v>53</x:v>
      </x:c>
      <x:c r="J50" s="0">
        <x:v>9622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72</x:v>
      </x:c>
      <x:c r="E51" s="0" t="s">
        <x:v>66</x:v>
      </x:c>
      <x:c r="F51" s="0" t="s">
        <x:v>67</x:v>
      </x:c>
      <x:c r="G51" s="0" t="s">
        <x:v>60</x:v>
      </x:c>
      <x:c r="H51" s="0" t="s">
        <x:v>61</x:v>
      </x:c>
      <x:c r="I51" s="0" t="s">
        <x:v>53</x:v>
      </x:c>
      <x:c r="J51" s="0">
        <x:v>11297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72</x:v>
      </x:c>
      <x:c r="E52" s="0" t="s">
        <x:v>68</x:v>
      </x:c>
      <x:c r="F52" s="0" t="s">
        <x:v>69</x:v>
      </x:c>
      <x:c r="G52" s="0" t="s">
        <x:v>51</x:v>
      </x:c>
      <x:c r="H52" s="0" t="s">
        <x:v>52</x:v>
      </x:c>
      <x:c r="I52" s="0" t="s">
        <x:v>53</x:v>
      </x:c>
      <x:c r="J52" s="0">
        <x:v>18421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72</x:v>
      </x:c>
      <x:c r="E53" s="0" t="s">
        <x:v>68</x:v>
      </x:c>
      <x:c r="F53" s="0" t="s">
        <x:v>69</x:v>
      </x:c>
      <x:c r="G53" s="0" t="s">
        <x:v>54</x:v>
      </x:c>
      <x:c r="H53" s="0" t="s">
        <x:v>55</x:v>
      </x:c>
      <x:c r="I53" s="0" t="s">
        <x:v>53</x:v>
      </x:c>
      <x:c r="J53" s="0">
        <x:v>15281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72</x:v>
      </x:c>
      <x:c r="E54" s="0" t="s">
        <x:v>68</x:v>
      </x:c>
      <x:c r="F54" s="0" t="s">
        <x:v>69</x:v>
      </x:c>
      <x:c r="G54" s="0" t="s">
        <x:v>56</x:v>
      </x:c>
      <x:c r="H54" s="0" t="s">
        <x:v>57</x:v>
      </x:c>
      <x:c r="I54" s="0" t="s">
        <x:v>53</x:v>
      </x:c>
      <x:c r="J54" s="0">
        <x:v>15228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72</x:v>
      </x:c>
      <x:c r="E55" s="0" t="s">
        <x:v>68</x:v>
      </x:c>
      <x:c r="F55" s="0" t="s">
        <x:v>69</x:v>
      </x:c>
      <x:c r="G55" s="0" t="s">
        <x:v>58</x:v>
      </x:c>
      <x:c r="H55" s="0" t="s">
        <x:v>59</x:v>
      </x:c>
      <x:c r="I55" s="0" t="s">
        <x:v>53</x:v>
      </x:c>
      <x:c r="J55" s="0">
        <x:v>14856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72</x:v>
      </x:c>
      <x:c r="E56" s="0" t="s">
        <x:v>68</x:v>
      </x:c>
      <x:c r="F56" s="0" t="s">
        <x:v>69</x:v>
      </x:c>
      <x:c r="G56" s="0" t="s">
        <x:v>60</x:v>
      </x:c>
      <x:c r="H56" s="0" t="s">
        <x:v>61</x:v>
      </x:c>
      <x:c r="I56" s="0" t="s">
        <x:v>53</x:v>
      </x:c>
      <x:c r="J56" s="0">
        <x:v>15593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72</x:v>
      </x:c>
      <x:c r="E57" s="0" t="s">
        <x:v>60</x:v>
      </x:c>
      <x:c r="F57" s="0" t="s">
        <x:v>70</x:v>
      </x:c>
      <x:c r="G57" s="0" t="s">
        <x:v>51</x:v>
      </x:c>
      <x:c r="H57" s="0" t="s">
        <x:v>52</x:v>
      </x:c>
      <x:c r="I57" s="0" t="s">
        <x:v>53</x:v>
      </x:c>
      <x:c r="J57" s="0">
        <x:v>11814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72</x:v>
      </x:c>
      <x:c r="E58" s="0" t="s">
        <x:v>60</x:v>
      </x:c>
      <x:c r="F58" s="0" t="s">
        <x:v>70</x:v>
      </x:c>
      <x:c r="G58" s="0" t="s">
        <x:v>54</x:v>
      </x:c>
      <x:c r="H58" s="0" t="s">
        <x:v>55</x:v>
      </x:c>
      <x:c r="I58" s="0" t="s">
        <x:v>53</x:v>
      </x:c>
      <x:c r="J58" s="0">
        <x:v>10883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72</x:v>
      </x:c>
      <x:c r="E59" s="0" t="s">
        <x:v>60</x:v>
      </x:c>
      <x:c r="F59" s="0" t="s">
        <x:v>70</x:v>
      </x:c>
      <x:c r="G59" s="0" t="s">
        <x:v>56</x:v>
      </x:c>
      <x:c r="H59" s="0" t="s">
        <x:v>57</x:v>
      </x:c>
      <x:c r="I59" s="0" t="s">
        <x:v>53</x:v>
      </x:c>
      <x:c r="J59" s="0">
        <x:v>10738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72</x:v>
      </x:c>
      <x:c r="E60" s="0" t="s">
        <x:v>60</x:v>
      </x:c>
      <x:c r="F60" s="0" t="s">
        <x:v>70</x:v>
      </x:c>
      <x:c r="G60" s="0" t="s">
        <x:v>58</x:v>
      </x:c>
      <x:c r="H60" s="0" t="s">
        <x:v>59</x:v>
      </x:c>
      <x:c r="I60" s="0" t="s">
        <x:v>53</x:v>
      </x:c>
      <x:c r="J60" s="0">
        <x:v>10106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72</x:v>
      </x:c>
      <x:c r="E61" s="0" t="s">
        <x:v>60</x:v>
      </x:c>
      <x:c r="F61" s="0" t="s">
        <x:v>70</x:v>
      </x:c>
      <x:c r="G61" s="0" t="s">
        <x:v>60</x:v>
      </x:c>
      <x:c r="H61" s="0" t="s">
        <x:v>61</x:v>
      </x:c>
      <x:c r="I61" s="0" t="s">
        <x:v>53</x:v>
      </x:c>
      <x:c r="J61" s="0" t="s">
        <x:v>71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73</x:v>
      </x:c>
      <x:c r="E62" s="0" t="s">
        <x:v>49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8992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73</x:v>
      </x:c>
      <x:c r="E63" s="0" t="s">
        <x:v>49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8283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73</x:v>
      </x:c>
      <x:c r="E64" s="0" t="s">
        <x:v>49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8116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73</x:v>
      </x:c>
      <x:c r="E65" s="0" t="s">
        <x:v>49</x:v>
      </x:c>
      <x:c r="F65" s="0" t="s">
        <x:v>50</x:v>
      </x:c>
      <x:c r="G65" s="0" t="s">
        <x:v>58</x:v>
      </x:c>
      <x:c r="H65" s="0" t="s">
        <x:v>59</x:v>
      </x:c>
      <x:c r="I65" s="0" t="s">
        <x:v>53</x:v>
      </x:c>
      <x:c r="J65" s="0">
        <x:v>7475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73</x:v>
      </x:c>
      <x:c r="E66" s="0" t="s">
        <x:v>49</x:v>
      </x:c>
      <x:c r="F66" s="0" t="s">
        <x:v>50</x:v>
      </x:c>
      <x:c r="G66" s="0" t="s">
        <x:v>60</x:v>
      </x:c>
      <x:c r="H66" s="0" t="s">
        <x:v>61</x:v>
      </x:c>
      <x:c r="I66" s="0" t="s">
        <x:v>53</x:v>
      </x:c>
      <x:c r="J66" s="0">
        <x:v>8121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73</x:v>
      </x:c>
      <x:c r="E67" s="0" t="s">
        <x:v>62</x:v>
      </x:c>
      <x:c r="F67" s="0" t="s">
        <x:v>63</x:v>
      </x:c>
      <x:c r="G67" s="0" t="s">
        <x:v>51</x:v>
      </x:c>
      <x:c r="H67" s="0" t="s">
        <x:v>52</x:v>
      </x:c>
      <x:c r="I67" s="0" t="s">
        <x:v>53</x:v>
      </x:c>
      <x:c r="J67" s="0">
        <x:v>9307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73</x:v>
      </x:c>
      <x:c r="E68" s="0" t="s">
        <x:v>62</x:v>
      </x:c>
      <x:c r="F68" s="0" t="s">
        <x:v>63</x:v>
      </x:c>
      <x:c r="G68" s="0" t="s">
        <x:v>54</x:v>
      </x:c>
      <x:c r="H68" s="0" t="s">
        <x:v>55</x:v>
      </x:c>
      <x:c r="I68" s="0" t="s">
        <x:v>53</x:v>
      </x:c>
      <x:c r="J68" s="0">
        <x:v>8243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73</x:v>
      </x:c>
      <x:c r="E69" s="0" t="s">
        <x:v>62</x:v>
      </x:c>
      <x:c r="F69" s="0" t="s">
        <x:v>63</x:v>
      </x:c>
      <x:c r="G69" s="0" t="s">
        <x:v>56</x:v>
      </x:c>
      <x:c r="H69" s="0" t="s">
        <x:v>57</x:v>
      </x:c>
      <x:c r="I69" s="0" t="s">
        <x:v>53</x:v>
      </x:c>
      <x:c r="J69" s="0">
        <x:v>8273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73</x:v>
      </x:c>
      <x:c r="E70" s="0" t="s">
        <x:v>62</x:v>
      </x:c>
      <x:c r="F70" s="0" t="s">
        <x:v>63</x:v>
      </x:c>
      <x:c r="G70" s="0" t="s">
        <x:v>58</x:v>
      </x:c>
      <x:c r="H70" s="0" t="s">
        <x:v>59</x:v>
      </x:c>
      <x:c r="I70" s="0" t="s">
        <x:v>53</x:v>
      </x:c>
      <x:c r="J70" s="0">
        <x:v>7989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73</x:v>
      </x:c>
      <x:c r="E71" s="0" t="s">
        <x:v>62</x:v>
      </x:c>
      <x:c r="F71" s="0" t="s">
        <x:v>63</x:v>
      </x:c>
      <x:c r="G71" s="0" t="s">
        <x:v>60</x:v>
      </x:c>
      <x:c r="H71" s="0" t="s">
        <x:v>61</x:v>
      </x:c>
      <x:c r="I71" s="0" t="s">
        <x:v>53</x:v>
      </x:c>
      <x:c r="J71" s="0">
        <x:v>8628</x:v>
      </x:c>
    </x:row>
    <x:row r="72" spans="1:10">
      <x:c r="A72" s="0" t="s">
        <x:v>2</x:v>
      </x:c>
      <x:c r="B72" s="0" t="s">
        <x:v>4</x:v>
      </x:c>
      <x:c r="C72" s="0" t="s">
        <x:v>73</x:v>
      </x:c>
      <x:c r="D72" s="0" t="s">
        <x:v>73</x:v>
      </x:c>
      <x:c r="E72" s="0" t="s">
        <x:v>64</x:v>
      </x:c>
      <x:c r="F72" s="0" t="s">
        <x:v>65</x:v>
      </x:c>
      <x:c r="G72" s="0" t="s">
        <x:v>51</x:v>
      </x:c>
      <x:c r="H72" s="0" t="s">
        <x:v>52</x:v>
      </x:c>
      <x:c r="I72" s="0" t="s">
        <x:v>53</x:v>
      </x:c>
      <x:c r="J72" s="0">
        <x:v>10409</x:v>
      </x:c>
    </x:row>
    <x:row r="73" spans="1:10">
      <x:c r="A73" s="0" t="s">
        <x:v>2</x:v>
      </x:c>
      <x:c r="B73" s="0" t="s">
        <x:v>4</x:v>
      </x:c>
      <x:c r="C73" s="0" t="s">
        <x:v>73</x:v>
      </x:c>
      <x:c r="D73" s="0" t="s">
        <x:v>73</x:v>
      </x:c>
      <x:c r="E73" s="0" t="s">
        <x:v>64</x:v>
      </x:c>
      <x:c r="F73" s="0" t="s">
        <x:v>65</x:v>
      </x:c>
      <x:c r="G73" s="0" t="s">
        <x:v>54</x:v>
      </x:c>
      <x:c r="H73" s="0" t="s">
        <x:v>55</x:v>
      </x:c>
      <x:c r="I73" s="0" t="s">
        <x:v>53</x:v>
      </x:c>
      <x:c r="J73" s="0">
        <x:v>9266</x:v>
      </x:c>
    </x:row>
    <x:row r="74" spans="1:10">
      <x:c r="A74" s="0" t="s">
        <x:v>2</x:v>
      </x:c>
      <x:c r="B74" s="0" t="s">
        <x:v>4</x:v>
      </x:c>
      <x:c r="C74" s="0" t="s">
        <x:v>73</x:v>
      </x:c>
      <x:c r="D74" s="0" t="s">
        <x:v>73</x:v>
      </x:c>
      <x:c r="E74" s="0" t="s">
        <x:v>64</x:v>
      </x:c>
      <x:c r="F74" s="0" t="s">
        <x:v>65</x:v>
      </x:c>
      <x:c r="G74" s="0" t="s">
        <x:v>56</x:v>
      </x:c>
      <x:c r="H74" s="0" t="s">
        <x:v>57</x:v>
      </x:c>
      <x:c r="I74" s="0" t="s">
        <x:v>53</x:v>
      </x:c>
      <x:c r="J74" s="0">
        <x:v>9830</x:v>
      </x:c>
    </x:row>
    <x:row r="75" spans="1:10">
      <x:c r="A75" s="0" t="s">
        <x:v>2</x:v>
      </x:c>
      <x:c r="B75" s="0" t="s">
        <x:v>4</x:v>
      </x:c>
      <x:c r="C75" s="0" t="s">
        <x:v>73</x:v>
      </x:c>
      <x:c r="D75" s="0" t="s">
        <x:v>73</x:v>
      </x:c>
      <x:c r="E75" s="0" t="s">
        <x:v>64</x:v>
      </x:c>
      <x:c r="F75" s="0" t="s">
        <x:v>65</x:v>
      </x:c>
      <x:c r="G75" s="0" t="s">
        <x:v>58</x:v>
      </x:c>
      <x:c r="H75" s="0" t="s">
        <x:v>59</x:v>
      </x:c>
      <x:c r="I75" s="0" t="s">
        <x:v>53</x:v>
      </x:c>
      <x:c r="J75" s="0">
        <x:v>9113</x:v>
      </x:c>
    </x:row>
    <x:row r="76" spans="1:10">
      <x:c r="A76" s="0" t="s">
        <x:v>2</x:v>
      </x:c>
      <x:c r="B76" s="0" t="s">
        <x:v>4</x:v>
      </x:c>
      <x:c r="C76" s="0" t="s">
        <x:v>73</x:v>
      </x:c>
      <x:c r="D76" s="0" t="s">
        <x:v>73</x:v>
      </x:c>
      <x:c r="E76" s="0" t="s">
        <x:v>64</x:v>
      </x:c>
      <x:c r="F76" s="0" t="s">
        <x:v>65</x:v>
      </x:c>
      <x:c r="G76" s="0" t="s">
        <x:v>60</x:v>
      </x:c>
      <x:c r="H76" s="0" t="s">
        <x:v>61</x:v>
      </x:c>
      <x:c r="I76" s="0" t="s">
        <x:v>53</x:v>
      </x:c>
      <x:c r="J76" s="0">
        <x:v>9687</x:v>
      </x:c>
    </x:row>
    <x:row r="77" spans="1:10">
      <x:c r="A77" s="0" t="s">
        <x:v>2</x:v>
      </x:c>
      <x:c r="B77" s="0" t="s">
        <x:v>4</x:v>
      </x:c>
      <x:c r="C77" s="0" t="s">
        <x:v>73</x:v>
      </x:c>
      <x:c r="D77" s="0" t="s">
        <x:v>73</x:v>
      </x:c>
      <x:c r="E77" s="0" t="s">
        <x:v>66</x:v>
      </x:c>
      <x:c r="F77" s="0" t="s">
        <x:v>67</x:v>
      </x:c>
      <x:c r="G77" s="0" t="s">
        <x:v>51</x:v>
      </x:c>
      <x:c r="H77" s="0" t="s">
        <x:v>52</x:v>
      </x:c>
      <x:c r="I77" s="0" t="s">
        <x:v>53</x:v>
      </x:c>
      <x:c r="J77" s="0">
        <x:v>13767</x:v>
      </x:c>
    </x:row>
    <x:row r="78" spans="1:10">
      <x:c r="A78" s="0" t="s">
        <x:v>2</x:v>
      </x:c>
      <x:c r="B78" s="0" t="s">
        <x:v>4</x:v>
      </x:c>
      <x:c r="C78" s="0" t="s">
        <x:v>73</x:v>
      </x:c>
      <x:c r="D78" s="0" t="s">
        <x:v>73</x:v>
      </x:c>
      <x:c r="E78" s="0" t="s">
        <x:v>66</x:v>
      </x:c>
      <x:c r="F78" s="0" t="s">
        <x:v>67</x:v>
      </x:c>
      <x:c r="G78" s="0" t="s">
        <x:v>54</x:v>
      </x:c>
      <x:c r="H78" s="0" t="s">
        <x:v>55</x:v>
      </x:c>
      <x:c r="I78" s="0" t="s">
        <x:v>53</x:v>
      </x:c>
      <x:c r="J78" s="0">
        <x:v>10901</x:v>
      </x:c>
    </x:row>
    <x:row r="79" spans="1:10">
      <x:c r="A79" s="0" t="s">
        <x:v>2</x:v>
      </x:c>
      <x:c r="B79" s="0" t="s">
        <x:v>4</x:v>
      </x:c>
      <x:c r="C79" s="0" t="s">
        <x:v>73</x:v>
      </x:c>
      <x:c r="D79" s="0" t="s">
        <x:v>73</x:v>
      </x:c>
      <x:c r="E79" s="0" t="s">
        <x:v>66</x:v>
      </x:c>
      <x:c r="F79" s="0" t="s">
        <x:v>67</x:v>
      </x:c>
      <x:c r="G79" s="0" t="s">
        <x:v>56</x:v>
      </x:c>
      <x:c r="H79" s="0" t="s">
        <x:v>57</x:v>
      </x:c>
      <x:c r="I79" s="0" t="s">
        <x:v>53</x:v>
      </x:c>
      <x:c r="J79" s="0">
        <x:v>10010</x:v>
      </x:c>
    </x:row>
    <x:row r="80" spans="1:10">
      <x:c r="A80" s="0" t="s">
        <x:v>2</x:v>
      </x:c>
      <x:c r="B80" s="0" t="s">
        <x:v>4</x:v>
      </x:c>
      <x:c r="C80" s="0" t="s">
        <x:v>73</x:v>
      </x:c>
      <x:c r="D80" s="0" t="s">
        <x:v>73</x:v>
      </x:c>
      <x:c r="E80" s="0" t="s">
        <x:v>66</x:v>
      </x:c>
      <x:c r="F80" s="0" t="s">
        <x:v>67</x:v>
      </x:c>
      <x:c r="G80" s="0" t="s">
        <x:v>58</x:v>
      </x:c>
      <x:c r="H80" s="0" t="s">
        <x:v>59</x:v>
      </x:c>
      <x:c r="I80" s="0" t="s">
        <x:v>53</x:v>
      </x:c>
      <x:c r="J80" s="0">
        <x:v>9484</x:v>
      </x:c>
    </x:row>
    <x:row r="81" spans="1:10">
      <x:c r="A81" s="0" t="s">
        <x:v>2</x:v>
      </x:c>
      <x:c r="B81" s="0" t="s">
        <x:v>4</x:v>
      </x:c>
      <x:c r="C81" s="0" t="s">
        <x:v>73</x:v>
      </x:c>
      <x:c r="D81" s="0" t="s">
        <x:v>73</x:v>
      </x:c>
      <x:c r="E81" s="0" t="s">
        <x:v>66</x:v>
      </x:c>
      <x:c r="F81" s="0" t="s">
        <x:v>67</x:v>
      </x:c>
      <x:c r="G81" s="0" t="s">
        <x:v>60</x:v>
      </x:c>
      <x:c r="H81" s="0" t="s">
        <x:v>61</x:v>
      </x:c>
      <x:c r="I81" s="0" t="s">
        <x:v>53</x:v>
      </x:c>
      <x:c r="J81" s="0">
        <x:v>11081</x:v>
      </x:c>
    </x:row>
    <x:row r="82" spans="1:10">
      <x:c r="A82" s="0" t="s">
        <x:v>2</x:v>
      </x:c>
      <x:c r="B82" s="0" t="s">
        <x:v>4</x:v>
      </x:c>
      <x:c r="C82" s="0" t="s">
        <x:v>73</x:v>
      </x:c>
      <x:c r="D82" s="0" t="s">
        <x:v>73</x:v>
      </x:c>
      <x:c r="E82" s="0" t="s">
        <x:v>68</x:v>
      </x:c>
      <x:c r="F82" s="0" t="s">
        <x:v>69</x:v>
      </x:c>
      <x:c r="G82" s="0" t="s">
        <x:v>51</x:v>
      </x:c>
      <x:c r="H82" s="0" t="s">
        <x:v>52</x:v>
      </x:c>
      <x:c r="I82" s="0" t="s">
        <x:v>53</x:v>
      </x:c>
      <x:c r="J82" s="0">
        <x:v>18058</x:v>
      </x:c>
    </x:row>
    <x:row r="83" spans="1:10">
      <x:c r="A83" s="0" t="s">
        <x:v>2</x:v>
      </x:c>
      <x:c r="B83" s="0" t="s">
        <x:v>4</x:v>
      </x:c>
      <x:c r="C83" s="0" t="s">
        <x:v>73</x:v>
      </x:c>
      <x:c r="D83" s="0" t="s">
        <x:v>73</x:v>
      </x:c>
      <x:c r="E83" s="0" t="s">
        <x:v>68</x:v>
      </x:c>
      <x:c r="F83" s="0" t="s">
        <x:v>69</x:v>
      </x:c>
      <x:c r="G83" s="0" t="s">
        <x:v>54</x:v>
      </x:c>
      <x:c r="H83" s="0" t="s">
        <x:v>55</x:v>
      </x:c>
      <x:c r="I83" s="0" t="s">
        <x:v>53</x:v>
      </x:c>
      <x:c r="J83" s="0">
        <x:v>14946</x:v>
      </x:c>
    </x:row>
    <x:row r="84" spans="1:10">
      <x:c r="A84" s="0" t="s">
        <x:v>2</x:v>
      </x:c>
      <x:c r="B84" s="0" t="s">
        <x:v>4</x:v>
      </x:c>
      <x:c r="C84" s="0" t="s">
        <x:v>73</x:v>
      </x:c>
      <x:c r="D84" s="0" t="s">
        <x:v>73</x:v>
      </x:c>
      <x:c r="E84" s="0" t="s">
        <x:v>68</x:v>
      </x:c>
      <x:c r="F84" s="0" t="s">
        <x:v>69</x:v>
      </x:c>
      <x:c r="G84" s="0" t="s">
        <x:v>56</x:v>
      </x:c>
      <x:c r="H84" s="0" t="s">
        <x:v>57</x:v>
      </x:c>
      <x:c r="I84" s="0" t="s">
        <x:v>53</x:v>
      </x:c>
      <x:c r="J84" s="0">
        <x:v>14785</x:v>
      </x:c>
    </x:row>
    <x:row r="85" spans="1:10">
      <x:c r="A85" s="0" t="s">
        <x:v>2</x:v>
      </x:c>
      <x:c r="B85" s="0" t="s">
        <x:v>4</x:v>
      </x:c>
      <x:c r="C85" s="0" t="s">
        <x:v>73</x:v>
      </x:c>
      <x:c r="D85" s="0" t="s">
        <x:v>73</x:v>
      </x:c>
      <x:c r="E85" s="0" t="s">
        <x:v>68</x:v>
      </x:c>
      <x:c r="F85" s="0" t="s">
        <x:v>69</x:v>
      </x:c>
      <x:c r="G85" s="0" t="s">
        <x:v>58</x:v>
      </x:c>
      <x:c r="H85" s="0" t="s">
        <x:v>59</x:v>
      </x:c>
      <x:c r="I85" s="0" t="s">
        <x:v>53</x:v>
      </x:c>
      <x:c r="J85" s="0">
        <x:v>14684</x:v>
      </x:c>
    </x:row>
    <x:row r="86" spans="1:10">
      <x:c r="A86" s="0" t="s">
        <x:v>2</x:v>
      </x:c>
      <x:c r="B86" s="0" t="s">
        <x:v>4</x:v>
      </x:c>
      <x:c r="C86" s="0" t="s">
        <x:v>73</x:v>
      </x:c>
      <x:c r="D86" s="0" t="s">
        <x:v>73</x:v>
      </x:c>
      <x:c r="E86" s="0" t="s">
        <x:v>68</x:v>
      </x:c>
      <x:c r="F86" s="0" t="s">
        <x:v>69</x:v>
      </x:c>
      <x:c r="G86" s="0" t="s">
        <x:v>60</x:v>
      </x:c>
      <x:c r="H86" s="0" t="s">
        <x:v>61</x:v>
      </x:c>
      <x:c r="I86" s="0" t="s">
        <x:v>53</x:v>
      </x:c>
      <x:c r="J86" s="0">
        <x:v>15252</x:v>
      </x:c>
    </x:row>
    <x:row r="87" spans="1:10">
      <x:c r="A87" s="0" t="s">
        <x:v>2</x:v>
      </x:c>
      <x:c r="B87" s="0" t="s">
        <x:v>4</x:v>
      </x:c>
      <x:c r="C87" s="0" t="s">
        <x:v>73</x:v>
      </x:c>
      <x:c r="D87" s="0" t="s">
        <x:v>73</x:v>
      </x:c>
      <x:c r="E87" s="0" t="s">
        <x:v>60</x:v>
      </x:c>
      <x:c r="F87" s="0" t="s">
        <x:v>70</x:v>
      </x:c>
      <x:c r="G87" s="0" t="s">
        <x:v>51</x:v>
      </x:c>
      <x:c r="H87" s="0" t="s">
        <x:v>52</x:v>
      </x:c>
      <x:c r="I87" s="0" t="s">
        <x:v>53</x:v>
      </x:c>
      <x:c r="J87" s="0">
        <x:v>11544</x:v>
      </x:c>
    </x:row>
    <x:row r="88" spans="1:10">
      <x:c r="A88" s="0" t="s">
        <x:v>2</x:v>
      </x:c>
      <x:c r="B88" s="0" t="s">
        <x:v>4</x:v>
      </x:c>
      <x:c r="C88" s="0" t="s">
        <x:v>73</x:v>
      </x:c>
      <x:c r="D88" s="0" t="s">
        <x:v>73</x:v>
      </x:c>
      <x:c r="E88" s="0" t="s">
        <x:v>60</x:v>
      </x:c>
      <x:c r="F88" s="0" t="s">
        <x:v>70</x:v>
      </x:c>
      <x:c r="G88" s="0" t="s">
        <x:v>54</x:v>
      </x:c>
      <x:c r="H88" s="0" t="s">
        <x:v>55</x:v>
      </x:c>
      <x:c r="I88" s="0" t="s">
        <x:v>53</x:v>
      </x:c>
      <x:c r="J88" s="0">
        <x:v>10649</x:v>
      </x:c>
    </x:row>
    <x:row r="89" spans="1:10">
      <x:c r="A89" s="0" t="s">
        <x:v>2</x:v>
      </x:c>
      <x:c r="B89" s="0" t="s">
        <x:v>4</x:v>
      </x:c>
      <x:c r="C89" s="0" t="s">
        <x:v>73</x:v>
      </x:c>
      <x:c r="D89" s="0" t="s">
        <x:v>73</x:v>
      </x:c>
      <x:c r="E89" s="0" t="s">
        <x:v>60</x:v>
      </x:c>
      <x:c r="F89" s="0" t="s">
        <x:v>70</x:v>
      </x:c>
      <x:c r="G89" s="0" t="s">
        <x:v>56</x:v>
      </x:c>
      <x:c r="H89" s="0" t="s">
        <x:v>57</x:v>
      </x:c>
      <x:c r="I89" s="0" t="s">
        <x:v>53</x:v>
      </x:c>
      <x:c r="J89" s="0">
        <x:v>10431</x:v>
      </x:c>
    </x:row>
    <x:row r="90" spans="1:10">
      <x:c r="A90" s="0" t="s">
        <x:v>2</x:v>
      </x:c>
      <x:c r="B90" s="0" t="s">
        <x:v>4</x:v>
      </x:c>
      <x:c r="C90" s="0" t="s">
        <x:v>73</x:v>
      </x:c>
      <x:c r="D90" s="0" t="s">
        <x:v>73</x:v>
      </x:c>
      <x:c r="E90" s="0" t="s">
        <x:v>60</x:v>
      </x:c>
      <x:c r="F90" s="0" t="s">
        <x:v>70</x:v>
      </x:c>
      <x:c r="G90" s="0" t="s">
        <x:v>58</x:v>
      </x:c>
      <x:c r="H90" s="0" t="s">
        <x:v>59</x:v>
      </x:c>
      <x:c r="I90" s="0" t="s">
        <x:v>53</x:v>
      </x:c>
      <x:c r="J90" s="0">
        <x:v>9925</x:v>
      </x:c>
    </x:row>
    <x:row r="91" spans="1:10">
      <x:c r="A91" s="0" t="s">
        <x:v>2</x:v>
      </x:c>
      <x:c r="B91" s="0" t="s">
        <x:v>4</x:v>
      </x:c>
      <x:c r="C91" s="0" t="s">
        <x:v>73</x:v>
      </x:c>
      <x:c r="D91" s="0" t="s">
        <x:v>73</x:v>
      </x:c>
      <x:c r="E91" s="0" t="s">
        <x:v>60</x:v>
      </x:c>
      <x:c r="F91" s="0" t="s">
        <x:v>70</x:v>
      </x:c>
      <x:c r="G91" s="0" t="s">
        <x:v>60</x:v>
      </x:c>
      <x:c r="H91" s="0" t="s">
        <x:v>61</x:v>
      </x:c>
      <x:c r="I91" s="0" t="s">
        <x:v>53</x:v>
      </x:c>
      <x:c r="J91" s="0" t="s">
        <x:v>71</x:v>
      </x:c>
    </x:row>
    <x:row r="92" spans="1:10">
      <x:c r="A92" s="0" t="s">
        <x:v>2</x:v>
      </x:c>
      <x:c r="B92" s="0" t="s">
        <x:v>4</x:v>
      </x:c>
      <x:c r="C92" s="0" t="s">
        <x:v>74</x:v>
      </x:c>
      <x:c r="D92" s="0" t="s">
        <x:v>74</x:v>
      </x:c>
      <x:c r="E92" s="0" t="s">
        <x:v>49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9623</x:v>
      </x:c>
    </x:row>
    <x:row r="93" spans="1:10">
      <x:c r="A93" s="0" t="s">
        <x:v>2</x:v>
      </x:c>
      <x:c r="B93" s="0" t="s">
        <x:v>4</x:v>
      </x:c>
      <x:c r="C93" s="0" t="s">
        <x:v>74</x:v>
      </x:c>
      <x:c r="D93" s="0" t="s">
        <x:v>74</x:v>
      </x:c>
      <x:c r="E93" s="0" t="s">
        <x:v>49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8937</x:v>
      </x:c>
    </x:row>
    <x:row r="94" spans="1:10">
      <x:c r="A94" s="0" t="s">
        <x:v>2</x:v>
      </x:c>
      <x:c r="B94" s="0" t="s">
        <x:v>4</x:v>
      </x:c>
      <x:c r="C94" s="0" t="s">
        <x:v>74</x:v>
      </x:c>
      <x:c r="D94" s="0" t="s">
        <x:v>74</x:v>
      </x:c>
      <x:c r="E94" s="0" t="s">
        <x:v>49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9176</x:v>
      </x:c>
    </x:row>
    <x:row r="95" spans="1:10">
      <x:c r="A95" s="0" t="s">
        <x:v>2</x:v>
      </x:c>
      <x:c r="B95" s="0" t="s">
        <x:v>4</x:v>
      </x:c>
      <x:c r="C95" s="0" t="s">
        <x:v>74</x:v>
      </x:c>
      <x:c r="D95" s="0" t="s">
        <x:v>74</x:v>
      </x:c>
      <x:c r="E95" s="0" t="s">
        <x:v>49</x:v>
      </x:c>
      <x:c r="F95" s="0" t="s">
        <x:v>50</x:v>
      </x:c>
      <x:c r="G95" s="0" t="s">
        <x:v>58</x:v>
      </x:c>
      <x:c r="H95" s="0" t="s">
        <x:v>59</x:v>
      </x:c>
      <x:c r="I95" s="0" t="s">
        <x:v>53</x:v>
      </x:c>
      <x:c r="J95" s="0">
        <x:v>8394</x:v>
      </x:c>
    </x:row>
    <x:row r="96" spans="1:10">
      <x:c r="A96" s="0" t="s">
        <x:v>2</x:v>
      </x:c>
      <x:c r="B96" s="0" t="s">
        <x:v>4</x:v>
      </x:c>
      <x:c r="C96" s="0" t="s">
        <x:v>74</x:v>
      </x:c>
      <x:c r="D96" s="0" t="s">
        <x:v>74</x:v>
      </x:c>
      <x:c r="E96" s="0" t="s">
        <x:v>49</x:v>
      </x:c>
      <x:c r="F96" s="0" t="s">
        <x:v>50</x:v>
      </x:c>
      <x:c r="G96" s="0" t="s">
        <x:v>60</x:v>
      </x:c>
      <x:c r="H96" s="0" t="s">
        <x:v>61</x:v>
      </x:c>
      <x:c r="I96" s="0" t="s">
        <x:v>53</x:v>
      </x:c>
      <x:c r="J96" s="0">
        <x:v>8964</x:v>
      </x:c>
    </x:row>
    <x:row r="97" spans="1:10">
      <x:c r="A97" s="0" t="s">
        <x:v>2</x:v>
      </x:c>
      <x:c r="B97" s="0" t="s">
        <x:v>4</x:v>
      </x:c>
      <x:c r="C97" s="0" t="s">
        <x:v>74</x:v>
      </x:c>
      <x:c r="D97" s="0" t="s">
        <x:v>74</x:v>
      </x:c>
      <x:c r="E97" s="0" t="s">
        <x:v>62</x:v>
      </x:c>
      <x:c r="F97" s="0" t="s">
        <x:v>63</x:v>
      </x:c>
      <x:c r="G97" s="0" t="s">
        <x:v>51</x:v>
      </x:c>
      <x:c r="H97" s="0" t="s">
        <x:v>52</x:v>
      </x:c>
      <x:c r="I97" s="0" t="s">
        <x:v>53</x:v>
      </x:c>
      <x:c r="J97" s="0">
        <x:v>10307</x:v>
      </x:c>
    </x:row>
    <x:row r="98" spans="1:10">
      <x:c r="A98" s="0" t="s">
        <x:v>2</x:v>
      </x:c>
      <x:c r="B98" s="0" t="s">
        <x:v>4</x:v>
      </x:c>
      <x:c r="C98" s="0" t="s">
        <x:v>74</x:v>
      </x:c>
      <x:c r="D98" s="0" t="s">
        <x:v>74</x:v>
      </x:c>
      <x:c r="E98" s="0" t="s">
        <x:v>62</x:v>
      </x:c>
      <x:c r="F98" s="0" t="s">
        <x:v>63</x:v>
      </x:c>
      <x:c r="G98" s="0" t="s">
        <x:v>54</x:v>
      </x:c>
      <x:c r="H98" s="0" t="s">
        <x:v>55</x:v>
      </x:c>
      <x:c r="I98" s="0" t="s">
        <x:v>53</x:v>
      </x:c>
      <x:c r="J98" s="0">
        <x:v>9050</x:v>
      </x:c>
    </x:row>
    <x:row r="99" spans="1:10">
      <x:c r="A99" s="0" t="s">
        <x:v>2</x:v>
      </x:c>
      <x:c r="B99" s="0" t="s">
        <x:v>4</x:v>
      </x:c>
      <x:c r="C99" s="0" t="s">
        <x:v>74</x:v>
      </x:c>
      <x:c r="D99" s="0" t="s">
        <x:v>74</x:v>
      </x:c>
      <x:c r="E99" s="0" t="s">
        <x:v>62</x:v>
      </x:c>
      <x:c r="F99" s="0" t="s">
        <x:v>63</x:v>
      </x:c>
      <x:c r="G99" s="0" t="s">
        <x:v>56</x:v>
      </x:c>
      <x:c r="H99" s="0" t="s">
        <x:v>57</x:v>
      </x:c>
      <x:c r="I99" s="0" t="s">
        <x:v>53</x:v>
      </x:c>
      <x:c r="J99" s="0">
        <x:v>9335</x:v>
      </x:c>
    </x:row>
    <x:row r="100" spans="1:10">
      <x:c r="A100" s="0" t="s">
        <x:v>2</x:v>
      </x:c>
      <x:c r="B100" s="0" t="s">
        <x:v>4</x:v>
      </x:c>
      <x:c r="C100" s="0" t="s">
        <x:v>74</x:v>
      </x:c>
      <x:c r="D100" s="0" t="s">
        <x:v>74</x:v>
      </x:c>
      <x:c r="E100" s="0" t="s">
        <x:v>62</x:v>
      </x:c>
      <x:c r="F100" s="0" t="s">
        <x:v>63</x:v>
      </x:c>
      <x:c r="G100" s="0" t="s">
        <x:v>58</x:v>
      </x:c>
      <x:c r="H100" s="0" t="s">
        <x:v>59</x:v>
      </x:c>
      <x:c r="I100" s="0" t="s">
        <x:v>53</x:v>
      </x:c>
      <x:c r="J100" s="0">
        <x:v>9138</x:v>
      </x:c>
    </x:row>
    <x:row r="101" spans="1:10">
      <x:c r="A101" s="0" t="s">
        <x:v>2</x:v>
      </x:c>
      <x:c r="B101" s="0" t="s">
        <x:v>4</x:v>
      </x:c>
      <x:c r="C101" s="0" t="s">
        <x:v>74</x:v>
      </x:c>
      <x:c r="D101" s="0" t="s">
        <x:v>74</x:v>
      </x:c>
      <x:c r="E101" s="0" t="s">
        <x:v>62</x:v>
      </x:c>
      <x:c r="F101" s="0" t="s">
        <x:v>63</x:v>
      </x:c>
      <x:c r="G101" s="0" t="s">
        <x:v>60</x:v>
      </x:c>
      <x:c r="H101" s="0" t="s">
        <x:v>61</x:v>
      </x:c>
      <x:c r="I101" s="0" t="s">
        <x:v>53</x:v>
      </x:c>
      <x:c r="J101" s="0">
        <x:v>9578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74</x:v>
      </x:c>
      <x:c r="E102" s="0" t="s">
        <x:v>64</x:v>
      </x:c>
      <x:c r="F102" s="0" t="s">
        <x:v>65</x:v>
      </x:c>
      <x:c r="G102" s="0" t="s">
        <x:v>51</x:v>
      </x:c>
      <x:c r="H102" s="0" t="s">
        <x:v>52</x:v>
      </x:c>
      <x:c r="I102" s="0" t="s">
        <x:v>53</x:v>
      </x:c>
      <x:c r="J102" s="0">
        <x:v>11370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74</x:v>
      </x:c>
      <x:c r="E103" s="0" t="s">
        <x:v>64</x:v>
      </x:c>
      <x:c r="F103" s="0" t="s">
        <x:v>65</x:v>
      </x:c>
      <x:c r="G103" s="0" t="s">
        <x:v>54</x:v>
      </x:c>
      <x:c r="H103" s="0" t="s">
        <x:v>55</x:v>
      </x:c>
      <x:c r="I103" s="0" t="s">
        <x:v>53</x:v>
      </x:c>
      <x:c r="J103" s="0">
        <x:v>10066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74</x:v>
      </x:c>
      <x:c r="E104" s="0" t="s">
        <x:v>64</x:v>
      </x:c>
      <x:c r="F104" s="0" t="s">
        <x:v>65</x:v>
      </x:c>
      <x:c r="G104" s="0" t="s">
        <x:v>56</x:v>
      </x:c>
      <x:c r="H104" s="0" t="s">
        <x:v>57</x:v>
      </x:c>
      <x:c r="I104" s="0" t="s">
        <x:v>53</x:v>
      </x:c>
      <x:c r="J104" s="0">
        <x:v>11006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74</x:v>
      </x:c>
      <x:c r="E105" s="0" t="s">
        <x:v>64</x:v>
      </x:c>
      <x:c r="F105" s="0" t="s">
        <x:v>65</x:v>
      </x:c>
      <x:c r="G105" s="0" t="s">
        <x:v>58</x:v>
      </x:c>
      <x:c r="H105" s="0" t="s">
        <x:v>59</x:v>
      </x:c>
      <x:c r="I105" s="0" t="s">
        <x:v>53</x:v>
      </x:c>
      <x:c r="J105" s="0">
        <x:v>10447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74</x:v>
      </x:c>
      <x:c r="E106" s="0" t="s">
        <x:v>64</x:v>
      </x:c>
      <x:c r="F106" s="0" t="s">
        <x:v>65</x:v>
      </x:c>
      <x:c r="G106" s="0" t="s">
        <x:v>60</x:v>
      </x:c>
      <x:c r="H106" s="0" t="s">
        <x:v>61</x:v>
      </x:c>
      <x:c r="I106" s="0" t="s">
        <x:v>53</x:v>
      </x:c>
      <x:c r="J106" s="0">
        <x:v>10659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74</x:v>
      </x:c>
      <x:c r="E107" s="0" t="s">
        <x:v>66</x:v>
      </x:c>
      <x:c r="F107" s="0" t="s">
        <x:v>67</x:v>
      </x:c>
      <x:c r="G107" s="0" t="s">
        <x:v>51</x:v>
      </x:c>
      <x:c r="H107" s="0" t="s">
        <x:v>52</x:v>
      </x:c>
      <x:c r="I107" s="0" t="s">
        <x:v>53</x:v>
      </x:c>
      <x:c r="J107" s="0">
        <x:v>15027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74</x:v>
      </x:c>
      <x:c r="E108" s="0" t="s">
        <x:v>66</x:v>
      </x:c>
      <x:c r="F108" s="0" t="s">
        <x:v>67</x:v>
      </x:c>
      <x:c r="G108" s="0" t="s">
        <x:v>54</x:v>
      </x:c>
      <x:c r="H108" s="0" t="s">
        <x:v>55</x:v>
      </x:c>
      <x:c r="I108" s="0" t="s">
        <x:v>53</x:v>
      </x:c>
      <x:c r="J108" s="0">
        <x:v>12264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74</x:v>
      </x:c>
      <x:c r="E109" s="0" t="s">
        <x:v>66</x:v>
      </x:c>
      <x:c r="F109" s="0" t="s">
        <x:v>67</x:v>
      </x:c>
      <x:c r="G109" s="0" t="s">
        <x:v>56</x:v>
      </x:c>
      <x:c r="H109" s="0" t="s">
        <x:v>57</x:v>
      </x:c>
      <x:c r="I109" s="0" t="s">
        <x:v>53</x:v>
      </x:c>
      <x:c r="J109" s="0">
        <x:v>11405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74</x:v>
      </x:c>
      <x:c r="E110" s="0" t="s">
        <x:v>66</x:v>
      </x:c>
      <x:c r="F110" s="0" t="s">
        <x:v>67</x:v>
      </x:c>
      <x:c r="G110" s="0" t="s">
        <x:v>58</x:v>
      </x:c>
      <x:c r="H110" s="0" t="s">
        <x:v>59</x:v>
      </x:c>
      <x:c r="I110" s="0" t="s">
        <x:v>53</x:v>
      </x:c>
      <x:c r="J110" s="0">
        <x:v>10761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74</x:v>
      </x:c>
      <x:c r="E111" s="0" t="s">
        <x:v>66</x:v>
      </x:c>
      <x:c r="F111" s="0" t="s">
        <x:v>67</x:v>
      </x:c>
      <x:c r="G111" s="0" t="s">
        <x:v>60</x:v>
      </x:c>
      <x:c r="H111" s="0" t="s">
        <x:v>61</x:v>
      </x:c>
      <x:c r="I111" s="0" t="s">
        <x:v>53</x:v>
      </x:c>
      <x:c r="J111" s="0">
        <x:v>12420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74</x:v>
      </x:c>
      <x:c r="E112" s="0" t="s">
        <x:v>68</x:v>
      </x:c>
      <x:c r="F112" s="0" t="s">
        <x:v>69</x:v>
      </x:c>
      <x:c r="G112" s="0" t="s">
        <x:v>51</x:v>
      </x:c>
      <x:c r="H112" s="0" t="s">
        <x:v>52</x:v>
      </x:c>
      <x:c r="I112" s="0" t="s">
        <x:v>53</x:v>
      </x:c>
      <x:c r="J112" s="0">
        <x:v>19602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74</x:v>
      </x:c>
      <x:c r="E113" s="0" t="s">
        <x:v>68</x:v>
      </x:c>
      <x:c r="F113" s="0" t="s">
        <x:v>69</x:v>
      </x:c>
      <x:c r="G113" s="0" t="s">
        <x:v>54</x:v>
      </x:c>
      <x:c r="H113" s="0" t="s">
        <x:v>55</x:v>
      </x:c>
      <x:c r="I113" s="0" t="s">
        <x:v>53</x:v>
      </x:c>
      <x:c r="J113" s="0">
        <x:v>16767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74</x:v>
      </x:c>
      <x:c r="E114" s="0" t="s">
        <x:v>68</x:v>
      </x:c>
      <x:c r="F114" s="0" t="s">
        <x:v>69</x:v>
      </x:c>
      <x:c r="G114" s="0" t="s">
        <x:v>56</x:v>
      </x:c>
      <x:c r="H114" s="0" t="s">
        <x:v>57</x:v>
      </x:c>
      <x:c r="I114" s="0" t="s">
        <x:v>53</x:v>
      </x:c>
      <x:c r="J114" s="0">
        <x:v>16835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74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53</x:v>
      </x:c>
      <x:c r="J115" s="0">
        <x:v>16657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74</x:v>
      </x:c>
      <x:c r="E116" s="0" t="s">
        <x:v>68</x:v>
      </x:c>
      <x:c r="F116" s="0" t="s">
        <x:v>69</x:v>
      </x:c>
      <x:c r="G116" s="0" t="s">
        <x:v>60</x:v>
      </x:c>
      <x:c r="H116" s="0" t="s">
        <x:v>61</x:v>
      </x:c>
      <x:c r="I116" s="0" t="s">
        <x:v>53</x:v>
      </x:c>
      <x:c r="J116" s="0">
        <x:v>17118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74</x:v>
      </x:c>
      <x:c r="E117" s="0" t="s">
        <x:v>60</x:v>
      </x:c>
      <x:c r="F117" s="0" t="s">
        <x:v>70</x:v>
      </x:c>
      <x:c r="G117" s="0" t="s">
        <x:v>51</x:v>
      </x:c>
      <x:c r="H117" s="0" t="s">
        <x:v>52</x:v>
      </x:c>
      <x:c r="I117" s="0" t="s">
        <x:v>53</x:v>
      </x:c>
      <x:c r="J117" s="0">
        <x:v>12657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74</x:v>
      </x:c>
      <x:c r="E118" s="0" t="s">
        <x:v>60</x:v>
      </x:c>
      <x:c r="F118" s="0" t="s">
        <x:v>70</x:v>
      </x:c>
      <x:c r="G118" s="0" t="s">
        <x:v>54</x:v>
      </x:c>
      <x:c r="H118" s="0" t="s">
        <x:v>55</x:v>
      </x:c>
      <x:c r="I118" s="0" t="s">
        <x:v>53</x:v>
      </x:c>
      <x:c r="J118" s="0">
        <x:v>11874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74</x:v>
      </x:c>
      <x:c r="E119" s="0" t="s">
        <x:v>60</x:v>
      </x:c>
      <x:c r="F119" s="0" t="s">
        <x:v>70</x:v>
      </x:c>
      <x:c r="G119" s="0" t="s">
        <x:v>56</x:v>
      </x:c>
      <x:c r="H119" s="0" t="s">
        <x:v>57</x:v>
      </x:c>
      <x:c r="I119" s="0" t="s">
        <x:v>53</x:v>
      </x:c>
      <x:c r="J119" s="0">
        <x:v>11841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74</x:v>
      </x:c>
      <x:c r="E120" s="0" t="s">
        <x:v>60</x:v>
      </x:c>
      <x:c r="F120" s="0" t="s">
        <x:v>70</x:v>
      </x:c>
      <x:c r="G120" s="0" t="s">
        <x:v>58</x:v>
      </x:c>
      <x:c r="H120" s="0" t="s">
        <x:v>59</x:v>
      </x:c>
      <x:c r="I120" s="0" t="s">
        <x:v>53</x:v>
      </x:c>
      <x:c r="J120" s="0">
        <x:v>11296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74</x:v>
      </x:c>
      <x:c r="E121" s="0" t="s">
        <x:v>60</x:v>
      </x:c>
      <x:c r="F121" s="0" t="s">
        <x:v>70</x:v>
      </x:c>
      <x:c r="G121" s="0" t="s">
        <x:v>60</x:v>
      </x:c>
      <x:c r="H121" s="0" t="s">
        <x:v>61</x:v>
      </x:c>
      <x:c r="I121" s="0" t="s">
        <x:v>53</x:v>
      </x:c>
      <x:c r="J121" s="0" t="s">
        <x:v>71</x:v>
      </x:c>
    </x:row>
    <x:row r="122" spans="1:10">
      <x:c r="A122" s="0" t="s">
        <x:v>2</x:v>
      </x:c>
      <x:c r="B122" s="0" t="s">
        <x:v>4</x:v>
      </x:c>
      <x:c r="C122" s="0" t="s">
        <x:v>75</x:v>
      </x:c>
      <x:c r="D122" s="0" t="s">
        <x:v>75</x:v>
      </x:c>
      <x:c r="E122" s="0" t="s">
        <x:v>49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9275</x:v>
      </x:c>
    </x:row>
    <x:row r="123" spans="1:10">
      <x:c r="A123" s="0" t="s">
        <x:v>2</x:v>
      </x:c>
      <x:c r="B123" s="0" t="s">
        <x:v>4</x:v>
      </x:c>
      <x:c r="C123" s="0" t="s">
        <x:v>75</x:v>
      </x:c>
      <x:c r="D123" s="0" t="s">
        <x:v>75</x:v>
      </x:c>
      <x:c r="E123" s="0" t="s">
        <x:v>49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8396</x:v>
      </x:c>
    </x:row>
    <x:row r="124" spans="1:10">
      <x:c r="A124" s="0" t="s">
        <x:v>2</x:v>
      </x:c>
      <x:c r="B124" s="0" t="s">
        <x:v>4</x:v>
      </x:c>
      <x:c r="C124" s="0" t="s">
        <x:v>75</x:v>
      </x:c>
      <x:c r="D124" s="0" t="s">
        <x:v>75</x:v>
      </x:c>
      <x:c r="E124" s="0" t="s">
        <x:v>49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8502</x:v>
      </x:c>
    </x:row>
    <x:row r="125" spans="1:10">
      <x:c r="A125" s="0" t="s">
        <x:v>2</x:v>
      </x:c>
      <x:c r="B125" s="0" t="s">
        <x:v>4</x:v>
      </x:c>
      <x:c r="C125" s="0" t="s">
        <x:v>75</x:v>
      </x:c>
      <x:c r="D125" s="0" t="s">
        <x:v>75</x:v>
      </x:c>
      <x:c r="E125" s="0" t="s">
        <x:v>49</x:v>
      </x:c>
      <x:c r="F125" s="0" t="s">
        <x:v>50</x:v>
      </x:c>
      <x:c r="G125" s="0" t="s">
        <x:v>58</x:v>
      </x:c>
      <x:c r="H125" s="0" t="s">
        <x:v>59</x:v>
      </x:c>
      <x:c r="I125" s="0" t="s">
        <x:v>53</x:v>
      </x:c>
      <x:c r="J125" s="0">
        <x:v>7680</x:v>
      </x:c>
    </x:row>
    <x:row r="126" spans="1:10">
      <x:c r="A126" s="0" t="s">
        <x:v>2</x:v>
      </x:c>
      <x:c r="B126" s="0" t="s">
        <x:v>4</x:v>
      </x:c>
      <x:c r="C126" s="0" t="s">
        <x:v>75</x:v>
      </x:c>
      <x:c r="D126" s="0" t="s">
        <x:v>75</x:v>
      </x:c>
      <x:c r="E126" s="0" t="s">
        <x:v>49</x:v>
      </x:c>
      <x:c r="F126" s="0" t="s">
        <x:v>50</x:v>
      </x:c>
      <x:c r="G126" s="0" t="s">
        <x:v>60</x:v>
      </x:c>
      <x:c r="H126" s="0" t="s">
        <x:v>61</x:v>
      </x:c>
      <x:c r="I126" s="0" t="s">
        <x:v>53</x:v>
      </x:c>
      <x:c r="J126" s="0">
        <x:v>8366</x:v>
      </x:c>
    </x:row>
    <x:row r="127" spans="1:10">
      <x:c r="A127" s="0" t="s">
        <x:v>2</x:v>
      </x:c>
      <x:c r="B127" s="0" t="s">
        <x:v>4</x:v>
      </x:c>
      <x:c r="C127" s="0" t="s">
        <x:v>75</x:v>
      </x:c>
      <x:c r="D127" s="0" t="s">
        <x:v>75</x:v>
      </x:c>
      <x:c r="E127" s="0" t="s">
        <x:v>62</x:v>
      </x:c>
      <x:c r="F127" s="0" t="s">
        <x:v>63</x:v>
      </x:c>
      <x:c r="G127" s="0" t="s">
        <x:v>51</x:v>
      </x:c>
      <x:c r="H127" s="0" t="s">
        <x:v>52</x:v>
      </x:c>
      <x:c r="I127" s="0" t="s">
        <x:v>53</x:v>
      </x:c>
      <x:c r="J127" s="0">
        <x:v>9485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75</x:v>
      </x:c>
      <x:c r="E128" s="0" t="s">
        <x:v>62</x:v>
      </x:c>
      <x:c r="F128" s="0" t="s">
        <x:v>63</x:v>
      </x:c>
      <x:c r="G128" s="0" t="s">
        <x:v>54</x:v>
      </x:c>
      <x:c r="H128" s="0" t="s">
        <x:v>55</x:v>
      </x:c>
      <x:c r="I128" s="0" t="s">
        <x:v>53</x:v>
      </x:c>
      <x:c r="J128" s="0">
        <x:v>8471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75</x:v>
      </x:c>
      <x:c r="E129" s="0" t="s">
        <x:v>62</x:v>
      </x:c>
      <x:c r="F129" s="0" t="s">
        <x:v>63</x:v>
      </x:c>
      <x:c r="G129" s="0" t="s">
        <x:v>56</x:v>
      </x:c>
      <x:c r="H129" s="0" t="s">
        <x:v>57</x:v>
      </x:c>
      <x:c r="I129" s="0" t="s">
        <x:v>53</x:v>
      </x:c>
      <x:c r="J129" s="0">
        <x:v>8457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75</x:v>
      </x:c>
      <x:c r="E130" s="0" t="s">
        <x:v>62</x:v>
      </x:c>
      <x:c r="F130" s="0" t="s">
        <x:v>63</x:v>
      </x:c>
      <x:c r="G130" s="0" t="s">
        <x:v>58</x:v>
      </x:c>
      <x:c r="H130" s="0" t="s">
        <x:v>59</x:v>
      </x:c>
      <x:c r="I130" s="0" t="s">
        <x:v>53</x:v>
      </x:c>
      <x:c r="J130" s="0">
        <x:v>8332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75</x:v>
      </x:c>
      <x:c r="E131" s="0" t="s">
        <x:v>62</x:v>
      </x:c>
      <x:c r="F131" s="0" t="s">
        <x:v>63</x:v>
      </x:c>
      <x:c r="G131" s="0" t="s">
        <x:v>60</x:v>
      </x:c>
      <x:c r="H131" s="0" t="s">
        <x:v>61</x:v>
      </x:c>
      <x:c r="I131" s="0" t="s">
        <x:v>53</x:v>
      </x:c>
      <x:c r="J131" s="0">
        <x:v>8842</x:v>
      </x:c>
    </x:row>
    <x:row r="132" spans="1:10">
      <x:c r="A132" s="0" t="s">
        <x:v>2</x:v>
      </x:c>
      <x:c r="B132" s="0" t="s">
        <x:v>4</x:v>
      </x:c>
      <x:c r="C132" s="0" t="s">
        <x:v>75</x:v>
      </x:c>
      <x:c r="D132" s="0" t="s">
        <x:v>75</x:v>
      </x:c>
      <x:c r="E132" s="0" t="s">
        <x:v>64</x:v>
      </x:c>
      <x:c r="F132" s="0" t="s">
        <x:v>65</x:v>
      </x:c>
      <x:c r="G132" s="0" t="s">
        <x:v>51</x:v>
      </x:c>
      <x:c r="H132" s="0" t="s">
        <x:v>52</x:v>
      </x:c>
      <x:c r="I132" s="0" t="s">
        <x:v>53</x:v>
      </x:c>
      <x:c r="J132" s="0">
        <x:v>10511</x:v>
      </x:c>
    </x:row>
    <x:row r="133" spans="1:10">
      <x:c r="A133" s="0" t="s">
        <x:v>2</x:v>
      </x:c>
      <x:c r="B133" s="0" t="s">
        <x:v>4</x:v>
      </x:c>
      <x:c r="C133" s="0" t="s">
        <x:v>75</x:v>
      </x:c>
      <x:c r="D133" s="0" t="s">
        <x:v>75</x:v>
      </x:c>
      <x:c r="E133" s="0" t="s">
        <x:v>64</x:v>
      </x:c>
      <x:c r="F133" s="0" t="s">
        <x:v>65</x:v>
      </x:c>
      <x:c r="G133" s="0" t="s">
        <x:v>54</x:v>
      </x:c>
      <x:c r="H133" s="0" t="s">
        <x:v>55</x:v>
      </x:c>
      <x:c r="I133" s="0" t="s">
        <x:v>53</x:v>
      </x:c>
      <x:c r="J133" s="0">
        <x:v>9478</x:v>
      </x:c>
    </x:row>
    <x:row r="134" spans="1:10">
      <x:c r="A134" s="0" t="s">
        <x:v>2</x:v>
      </x:c>
      <x:c r="B134" s="0" t="s">
        <x:v>4</x:v>
      </x:c>
      <x:c r="C134" s="0" t="s">
        <x:v>75</x:v>
      </x:c>
      <x:c r="D134" s="0" t="s">
        <x:v>75</x:v>
      </x:c>
      <x:c r="E134" s="0" t="s">
        <x:v>64</x:v>
      </x:c>
      <x:c r="F134" s="0" t="s">
        <x:v>65</x:v>
      </x:c>
      <x:c r="G134" s="0" t="s">
        <x:v>56</x:v>
      </x:c>
      <x:c r="H134" s="0" t="s">
        <x:v>57</x:v>
      </x:c>
      <x:c r="I134" s="0" t="s">
        <x:v>53</x:v>
      </x:c>
      <x:c r="J134" s="0">
        <x:v>10074</x:v>
      </x:c>
    </x:row>
    <x:row r="135" spans="1:10">
      <x:c r="A135" s="0" t="s">
        <x:v>2</x:v>
      </x:c>
      <x:c r="B135" s="0" t="s">
        <x:v>4</x:v>
      </x:c>
      <x:c r="C135" s="0" t="s">
        <x:v>75</x:v>
      </x:c>
      <x:c r="D135" s="0" t="s">
        <x:v>75</x:v>
      </x:c>
      <x:c r="E135" s="0" t="s">
        <x:v>64</x:v>
      </x:c>
      <x:c r="F135" s="0" t="s">
        <x:v>65</x:v>
      </x:c>
      <x:c r="G135" s="0" t="s">
        <x:v>58</x:v>
      </x:c>
      <x:c r="H135" s="0" t="s">
        <x:v>59</x:v>
      </x:c>
      <x:c r="I135" s="0" t="s">
        <x:v>53</x:v>
      </x:c>
      <x:c r="J135" s="0">
        <x:v>9552</x:v>
      </x:c>
    </x:row>
    <x:row r="136" spans="1:10">
      <x:c r="A136" s="0" t="s">
        <x:v>2</x:v>
      </x:c>
      <x:c r="B136" s="0" t="s">
        <x:v>4</x:v>
      </x:c>
      <x:c r="C136" s="0" t="s">
        <x:v>75</x:v>
      </x:c>
      <x:c r="D136" s="0" t="s">
        <x:v>75</x:v>
      </x:c>
      <x:c r="E136" s="0" t="s">
        <x:v>64</x:v>
      </x:c>
      <x:c r="F136" s="0" t="s">
        <x:v>65</x:v>
      </x:c>
      <x:c r="G136" s="0" t="s">
        <x:v>60</x:v>
      </x:c>
      <x:c r="H136" s="0" t="s">
        <x:v>61</x:v>
      </x:c>
      <x:c r="I136" s="0" t="s">
        <x:v>53</x:v>
      </x:c>
      <x:c r="J136" s="0">
        <x:v>9898</x:v>
      </x:c>
    </x:row>
    <x:row r="137" spans="1:10">
      <x:c r="A137" s="0" t="s">
        <x:v>2</x:v>
      </x:c>
      <x:c r="B137" s="0" t="s">
        <x:v>4</x:v>
      </x:c>
      <x:c r="C137" s="0" t="s">
        <x:v>75</x:v>
      </x:c>
      <x:c r="D137" s="0" t="s">
        <x:v>75</x:v>
      </x:c>
      <x:c r="E137" s="0" t="s">
        <x:v>66</x:v>
      </x:c>
      <x:c r="F137" s="0" t="s">
        <x:v>67</x:v>
      </x:c>
      <x:c r="G137" s="0" t="s">
        <x:v>51</x:v>
      </x:c>
      <x:c r="H137" s="0" t="s">
        <x:v>52</x:v>
      </x:c>
      <x:c r="I137" s="0" t="s">
        <x:v>53</x:v>
      </x:c>
      <x:c r="J137" s="0">
        <x:v>14156</x:v>
      </x:c>
    </x:row>
    <x:row r="138" spans="1:10">
      <x:c r="A138" s="0" t="s">
        <x:v>2</x:v>
      </x:c>
      <x:c r="B138" s="0" t="s">
        <x:v>4</x:v>
      </x:c>
      <x:c r="C138" s="0" t="s">
        <x:v>75</x:v>
      </x:c>
      <x:c r="D138" s="0" t="s">
        <x:v>75</x:v>
      </x:c>
      <x:c r="E138" s="0" t="s">
        <x:v>66</x:v>
      </x:c>
      <x:c r="F138" s="0" t="s">
        <x:v>67</x:v>
      </x:c>
      <x:c r="G138" s="0" t="s">
        <x:v>54</x:v>
      </x:c>
      <x:c r="H138" s="0" t="s">
        <x:v>55</x:v>
      </x:c>
      <x:c r="I138" s="0" t="s">
        <x:v>53</x:v>
      </x:c>
      <x:c r="J138" s="0">
        <x:v>11074</x:v>
      </x:c>
    </x:row>
    <x:row r="139" spans="1:10">
      <x:c r="A139" s="0" t="s">
        <x:v>2</x:v>
      </x:c>
      <x:c r="B139" s="0" t="s">
        <x:v>4</x:v>
      </x:c>
      <x:c r="C139" s="0" t="s">
        <x:v>75</x:v>
      </x:c>
      <x:c r="D139" s="0" t="s">
        <x:v>75</x:v>
      </x:c>
      <x:c r="E139" s="0" t="s">
        <x:v>66</x:v>
      </x:c>
      <x:c r="F139" s="0" t="s">
        <x:v>67</x:v>
      </x:c>
      <x:c r="G139" s="0" t="s">
        <x:v>56</x:v>
      </x:c>
      <x:c r="H139" s="0" t="s">
        <x:v>57</x:v>
      </x:c>
      <x:c r="I139" s="0" t="s">
        <x:v>53</x:v>
      </x:c>
      <x:c r="J139" s="0">
        <x:v>10414</x:v>
      </x:c>
    </x:row>
    <x:row r="140" spans="1:10">
      <x:c r="A140" s="0" t="s">
        <x:v>2</x:v>
      </x:c>
      <x:c r="B140" s="0" t="s">
        <x:v>4</x:v>
      </x:c>
      <x:c r="C140" s="0" t="s">
        <x:v>75</x:v>
      </x:c>
      <x:c r="D140" s="0" t="s">
        <x:v>75</x:v>
      </x:c>
      <x:c r="E140" s="0" t="s">
        <x:v>66</x:v>
      </x:c>
      <x:c r="F140" s="0" t="s">
        <x:v>67</x:v>
      </x:c>
      <x:c r="G140" s="0" t="s">
        <x:v>58</x:v>
      </x:c>
      <x:c r="H140" s="0" t="s">
        <x:v>59</x:v>
      </x:c>
      <x:c r="I140" s="0" t="s">
        <x:v>53</x:v>
      </x:c>
      <x:c r="J140" s="0">
        <x:v>9938</x:v>
      </x:c>
    </x:row>
    <x:row r="141" spans="1:10">
      <x:c r="A141" s="0" t="s">
        <x:v>2</x:v>
      </x:c>
      <x:c r="B141" s="0" t="s">
        <x:v>4</x:v>
      </x:c>
      <x:c r="C141" s="0" t="s">
        <x:v>75</x:v>
      </x:c>
      <x:c r="D141" s="0" t="s">
        <x:v>75</x:v>
      </x:c>
      <x:c r="E141" s="0" t="s">
        <x:v>66</x:v>
      </x:c>
      <x:c r="F141" s="0" t="s">
        <x:v>67</x:v>
      </x:c>
      <x:c r="G141" s="0" t="s">
        <x:v>60</x:v>
      </x:c>
      <x:c r="H141" s="0" t="s">
        <x:v>61</x:v>
      </x:c>
      <x:c r="I141" s="0" t="s">
        <x:v>53</x:v>
      </x:c>
      <x:c r="J141" s="0">
        <x:v>11370</x:v>
      </x:c>
    </x:row>
    <x:row r="142" spans="1:10">
      <x:c r="A142" s="0" t="s">
        <x:v>2</x:v>
      </x:c>
      <x:c r="B142" s="0" t="s">
        <x:v>4</x:v>
      </x:c>
      <x:c r="C142" s="0" t="s">
        <x:v>75</x:v>
      </x:c>
      <x:c r="D142" s="0" t="s">
        <x:v>75</x:v>
      </x:c>
      <x:c r="E142" s="0" t="s">
        <x:v>68</x:v>
      </x:c>
      <x:c r="F142" s="0" t="s">
        <x:v>69</x:v>
      </x:c>
      <x:c r="G142" s="0" t="s">
        <x:v>51</x:v>
      </x:c>
      <x:c r="H142" s="0" t="s">
        <x:v>52</x:v>
      </x:c>
      <x:c r="I142" s="0" t="s">
        <x:v>53</x:v>
      </x:c>
      <x:c r="J142" s="0">
        <x:v>18774</x:v>
      </x:c>
    </x:row>
    <x:row r="143" spans="1:10">
      <x:c r="A143" s="0" t="s">
        <x:v>2</x:v>
      </x:c>
      <x:c r="B143" s="0" t="s">
        <x:v>4</x:v>
      </x:c>
      <x:c r="C143" s="0" t="s">
        <x:v>75</x:v>
      </x:c>
      <x:c r="D143" s="0" t="s">
        <x:v>75</x:v>
      </x:c>
      <x:c r="E143" s="0" t="s">
        <x:v>68</x:v>
      </x:c>
      <x:c r="F143" s="0" t="s">
        <x:v>69</x:v>
      </x:c>
      <x:c r="G143" s="0" t="s">
        <x:v>54</x:v>
      </x:c>
      <x:c r="H143" s="0" t="s">
        <x:v>55</x:v>
      </x:c>
      <x:c r="I143" s="0" t="s">
        <x:v>53</x:v>
      </x:c>
      <x:c r="J143" s="0">
        <x:v>15509</x:v>
      </x:c>
    </x:row>
    <x:row r="144" spans="1:10">
      <x:c r="A144" s="0" t="s">
        <x:v>2</x:v>
      </x:c>
      <x:c r="B144" s="0" t="s">
        <x:v>4</x:v>
      </x:c>
      <x:c r="C144" s="0" t="s">
        <x:v>75</x:v>
      </x:c>
      <x:c r="D144" s="0" t="s">
        <x:v>75</x:v>
      </x:c>
      <x:c r="E144" s="0" t="s">
        <x:v>68</x:v>
      </x:c>
      <x:c r="F144" s="0" t="s">
        <x:v>69</x:v>
      </x:c>
      <x:c r="G144" s="0" t="s">
        <x:v>56</x:v>
      </x:c>
      <x:c r="H144" s="0" t="s">
        <x:v>57</x:v>
      </x:c>
      <x:c r="I144" s="0" t="s">
        <x:v>53</x:v>
      </x:c>
      <x:c r="J144" s="0">
        <x:v>15394</x:v>
      </x:c>
    </x:row>
    <x:row r="145" spans="1:10">
      <x:c r="A145" s="0" t="s">
        <x:v>2</x:v>
      </x:c>
      <x:c r="B145" s="0" t="s">
        <x:v>4</x:v>
      </x:c>
      <x:c r="C145" s="0" t="s">
        <x:v>75</x:v>
      </x:c>
      <x:c r="D145" s="0" t="s">
        <x:v>75</x:v>
      </x:c>
      <x:c r="E145" s="0" t="s">
        <x:v>68</x:v>
      </x:c>
      <x:c r="F145" s="0" t="s">
        <x:v>69</x:v>
      </x:c>
      <x:c r="G145" s="0" t="s">
        <x:v>58</x:v>
      </x:c>
      <x:c r="H145" s="0" t="s">
        <x:v>59</x:v>
      </x:c>
      <x:c r="I145" s="0" t="s">
        <x:v>53</x:v>
      </x:c>
      <x:c r="J145" s="0">
        <x:v>15478</x:v>
      </x:c>
    </x:row>
    <x:row r="146" spans="1:10">
      <x:c r="A146" s="0" t="s">
        <x:v>2</x:v>
      </x:c>
      <x:c r="B146" s="0" t="s">
        <x:v>4</x:v>
      </x:c>
      <x:c r="C146" s="0" t="s">
        <x:v>75</x:v>
      </x:c>
      <x:c r="D146" s="0" t="s">
        <x:v>75</x:v>
      </x:c>
      <x:c r="E146" s="0" t="s">
        <x:v>68</x:v>
      </x:c>
      <x:c r="F146" s="0" t="s">
        <x:v>69</x:v>
      </x:c>
      <x:c r="G146" s="0" t="s">
        <x:v>60</x:v>
      </x:c>
      <x:c r="H146" s="0" t="s">
        <x:v>61</x:v>
      </x:c>
      <x:c r="I146" s="0" t="s">
        <x:v>53</x:v>
      </x:c>
      <x:c r="J146" s="0">
        <x:v>15880</x:v>
      </x:c>
    </x:row>
    <x:row r="147" spans="1:10">
      <x:c r="A147" s="0" t="s">
        <x:v>2</x:v>
      </x:c>
      <x:c r="B147" s="0" t="s">
        <x:v>4</x:v>
      </x:c>
      <x:c r="C147" s="0" t="s">
        <x:v>75</x:v>
      </x:c>
      <x:c r="D147" s="0" t="s">
        <x:v>75</x:v>
      </x:c>
      <x:c r="E147" s="0" t="s">
        <x:v>60</x:v>
      </x:c>
      <x:c r="F147" s="0" t="s">
        <x:v>70</x:v>
      </x:c>
      <x:c r="G147" s="0" t="s">
        <x:v>51</x:v>
      </x:c>
      <x:c r="H147" s="0" t="s">
        <x:v>52</x:v>
      </x:c>
      <x:c r="I147" s="0" t="s">
        <x:v>53</x:v>
      </x:c>
      <x:c r="J147" s="0">
        <x:v>11813</x:v>
      </x:c>
    </x:row>
    <x:row r="148" spans="1:10">
      <x:c r="A148" s="0" t="s">
        <x:v>2</x:v>
      </x:c>
      <x:c r="B148" s="0" t="s">
        <x:v>4</x:v>
      </x:c>
      <x:c r="C148" s="0" t="s">
        <x:v>75</x:v>
      </x:c>
      <x:c r="D148" s="0" t="s">
        <x:v>75</x:v>
      </x:c>
      <x:c r="E148" s="0" t="s">
        <x:v>60</x:v>
      </x:c>
      <x:c r="F148" s="0" t="s">
        <x:v>70</x:v>
      </x:c>
      <x:c r="G148" s="0" t="s">
        <x:v>54</x:v>
      </x:c>
      <x:c r="H148" s="0" t="s">
        <x:v>55</x:v>
      </x:c>
      <x:c r="I148" s="0" t="s">
        <x:v>53</x:v>
      </x:c>
      <x:c r="J148" s="0">
        <x:v>10897</x:v>
      </x:c>
    </x:row>
    <x:row r="149" spans="1:10">
      <x:c r="A149" s="0" t="s">
        <x:v>2</x:v>
      </x:c>
      <x:c r="B149" s="0" t="s">
        <x:v>4</x:v>
      </x:c>
      <x:c r="C149" s="0" t="s">
        <x:v>75</x:v>
      </x:c>
      <x:c r="D149" s="0" t="s">
        <x:v>75</x:v>
      </x:c>
      <x:c r="E149" s="0" t="s">
        <x:v>60</x:v>
      </x:c>
      <x:c r="F149" s="0" t="s">
        <x:v>70</x:v>
      </x:c>
      <x:c r="G149" s="0" t="s">
        <x:v>56</x:v>
      </x:c>
      <x:c r="H149" s="0" t="s">
        <x:v>57</x:v>
      </x:c>
      <x:c r="I149" s="0" t="s">
        <x:v>53</x:v>
      </x:c>
      <x:c r="J149" s="0">
        <x:v>10814</x:v>
      </x:c>
    </x:row>
    <x:row r="150" spans="1:10">
      <x:c r="A150" s="0" t="s">
        <x:v>2</x:v>
      </x:c>
      <x:c r="B150" s="0" t="s">
        <x:v>4</x:v>
      </x:c>
      <x:c r="C150" s="0" t="s">
        <x:v>75</x:v>
      </x:c>
      <x:c r="D150" s="0" t="s">
        <x:v>75</x:v>
      </x:c>
      <x:c r="E150" s="0" t="s">
        <x:v>60</x:v>
      </x:c>
      <x:c r="F150" s="0" t="s">
        <x:v>70</x:v>
      </x:c>
      <x:c r="G150" s="0" t="s">
        <x:v>58</x:v>
      </x:c>
      <x:c r="H150" s="0" t="s">
        <x:v>59</x:v>
      </x:c>
      <x:c r="I150" s="0" t="s">
        <x:v>53</x:v>
      </x:c>
      <x:c r="J150" s="0">
        <x:v>10406</x:v>
      </x:c>
    </x:row>
    <x:row r="151" spans="1:10">
      <x:c r="A151" s="0" t="s">
        <x:v>2</x:v>
      </x:c>
      <x:c r="B151" s="0" t="s">
        <x:v>4</x:v>
      </x:c>
      <x:c r="C151" s="0" t="s">
        <x:v>75</x:v>
      </x:c>
      <x:c r="D151" s="0" t="s">
        <x:v>75</x:v>
      </x:c>
      <x:c r="E151" s="0" t="s">
        <x:v>60</x:v>
      </x:c>
      <x:c r="F151" s="0" t="s">
        <x:v>70</x:v>
      </x:c>
      <x:c r="G151" s="0" t="s">
        <x:v>60</x:v>
      </x:c>
      <x:c r="H151" s="0" t="s">
        <x:v>61</x:v>
      </x:c>
      <x:c r="I151" s="0" t="s">
        <x:v>53</x:v>
      </x:c>
      <x:c r="J151" s="0" t="s">
        <x:v>71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76</x:v>
      </x:c>
      <x:c r="E152" s="0" t="s">
        <x:v>49</x:v>
      </x:c>
      <x:c r="F152" s="0" t="s">
        <x:v>50</x:v>
      </x:c>
      <x:c r="G152" s="0" t="s">
        <x:v>51</x:v>
      </x:c>
      <x:c r="H152" s="0" t="s">
        <x:v>52</x:v>
      </x:c>
      <x:c r="I152" s="0" t="s">
        <x:v>53</x:v>
      </x:c>
      <x:c r="J152" s="0">
        <x:v>9390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76</x:v>
      </x:c>
      <x:c r="E153" s="0" t="s">
        <x:v>49</x:v>
      </x:c>
      <x:c r="F153" s="0" t="s">
        <x:v>50</x:v>
      </x:c>
      <x:c r="G153" s="0" t="s">
        <x:v>54</x:v>
      </x:c>
      <x:c r="H153" s="0" t="s">
        <x:v>55</x:v>
      </x:c>
      <x:c r="I153" s="0" t="s">
        <x:v>53</x:v>
      </x:c>
      <x:c r="J153" s="0">
        <x:v>8771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76</x:v>
      </x:c>
      <x:c r="E154" s="0" t="s">
        <x:v>49</x:v>
      </x:c>
      <x:c r="F154" s="0" t="s">
        <x:v>50</x:v>
      </x:c>
      <x:c r="G154" s="0" t="s">
        <x:v>56</x:v>
      </x:c>
      <x:c r="H154" s="0" t="s">
        <x:v>57</x:v>
      </x:c>
      <x:c r="I154" s="0" t="s">
        <x:v>53</x:v>
      </x:c>
      <x:c r="J154" s="0">
        <x:v>8748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76</x:v>
      </x:c>
      <x:c r="E155" s="0" t="s">
        <x:v>49</x:v>
      </x:c>
      <x:c r="F155" s="0" t="s">
        <x:v>50</x:v>
      </x:c>
      <x:c r="G155" s="0" t="s">
        <x:v>58</x:v>
      </x:c>
      <x:c r="H155" s="0" t="s">
        <x:v>59</x:v>
      </x:c>
      <x:c r="I155" s="0" t="s">
        <x:v>53</x:v>
      </x:c>
      <x:c r="J155" s="0">
        <x:v>8055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76</x:v>
      </x:c>
      <x:c r="E156" s="0" t="s">
        <x:v>49</x:v>
      </x:c>
      <x:c r="F156" s="0" t="s">
        <x:v>50</x:v>
      </x:c>
      <x:c r="G156" s="0" t="s">
        <x:v>60</x:v>
      </x:c>
      <x:c r="H156" s="0" t="s">
        <x:v>61</x:v>
      </x:c>
      <x:c r="I156" s="0" t="s">
        <x:v>53</x:v>
      </x:c>
      <x:c r="J156" s="0">
        <x:v>8662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76</x:v>
      </x:c>
      <x:c r="E157" s="0" t="s">
        <x:v>62</x:v>
      </x:c>
      <x:c r="F157" s="0" t="s">
        <x:v>63</x:v>
      </x:c>
      <x:c r="G157" s="0" t="s">
        <x:v>51</x:v>
      </x:c>
      <x:c r="H157" s="0" t="s">
        <x:v>52</x:v>
      </x:c>
      <x:c r="I157" s="0" t="s">
        <x:v>53</x:v>
      </x:c>
      <x:c r="J157" s="0">
        <x:v>9767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76</x:v>
      </x:c>
      <x:c r="E158" s="0" t="s">
        <x:v>62</x:v>
      </x:c>
      <x:c r="F158" s="0" t="s">
        <x:v>63</x:v>
      </x:c>
      <x:c r="G158" s="0" t="s">
        <x:v>54</x:v>
      </x:c>
      <x:c r="H158" s="0" t="s">
        <x:v>55</x:v>
      </x:c>
      <x:c r="I158" s="0" t="s">
        <x:v>53</x:v>
      </x:c>
      <x:c r="J158" s="0">
        <x:v>8833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76</x:v>
      </x:c>
      <x:c r="E159" s="0" t="s">
        <x:v>62</x:v>
      </x:c>
      <x:c r="F159" s="0" t="s">
        <x:v>63</x:v>
      </x:c>
      <x:c r="G159" s="0" t="s">
        <x:v>56</x:v>
      </x:c>
      <x:c r="H159" s="0" t="s">
        <x:v>57</x:v>
      </x:c>
      <x:c r="I159" s="0" t="s">
        <x:v>53</x:v>
      </x:c>
      <x:c r="J159" s="0">
        <x:v>9077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76</x:v>
      </x:c>
      <x:c r="E160" s="0" t="s">
        <x:v>62</x:v>
      </x:c>
      <x:c r="F160" s="0" t="s">
        <x:v>63</x:v>
      </x:c>
      <x:c r="G160" s="0" t="s">
        <x:v>58</x:v>
      </x:c>
      <x:c r="H160" s="0" t="s">
        <x:v>59</x:v>
      </x:c>
      <x:c r="I160" s="0" t="s">
        <x:v>53</x:v>
      </x:c>
      <x:c r="J160" s="0">
        <x:v>8818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76</x:v>
      </x:c>
      <x:c r="E161" s="0" t="s">
        <x:v>62</x:v>
      </x:c>
      <x:c r="F161" s="0" t="s">
        <x:v>63</x:v>
      </x:c>
      <x:c r="G161" s="0" t="s">
        <x:v>60</x:v>
      </x:c>
      <x:c r="H161" s="0" t="s">
        <x:v>61</x:v>
      </x:c>
      <x:c r="I161" s="0" t="s">
        <x:v>53</x:v>
      </x:c>
      <x:c r="J161" s="0">
        <x:v>9223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76</x:v>
      </x:c>
      <x:c r="E162" s="0" t="s">
        <x:v>64</x:v>
      </x:c>
      <x:c r="F162" s="0" t="s">
        <x:v>65</x:v>
      </x:c>
      <x:c r="G162" s="0" t="s">
        <x:v>51</x:v>
      </x:c>
      <x:c r="H162" s="0" t="s">
        <x:v>52</x:v>
      </x:c>
      <x:c r="I162" s="0" t="s">
        <x:v>53</x:v>
      </x:c>
      <x:c r="J162" s="0">
        <x:v>10773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76</x:v>
      </x:c>
      <x:c r="E163" s="0" t="s">
        <x:v>64</x:v>
      </x:c>
      <x:c r="F163" s="0" t="s">
        <x:v>65</x:v>
      </x:c>
      <x:c r="G163" s="0" t="s">
        <x:v>54</x:v>
      </x:c>
      <x:c r="H163" s="0" t="s">
        <x:v>55</x:v>
      </x:c>
      <x:c r="I163" s="0" t="s">
        <x:v>53</x:v>
      </x:c>
      <x:c r="J163" s="0">
        <x:v>9865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76</x:v>
      </x:c>
      <x:c r="E164" s="0" t="s">
        <x:v>64</x:v>
      </x:c>
      <x:c r="F164" s="0" t="s">
        <x:v>65</x:v>
      </x:c>
      <x:c r="G164" s="0" t="s">
        <x:v>56</x:v>
      </x:c>
      <x:c r="H164" s="0" t="s">
        <x:v>57</x:v>
      </x:c>
      <x:c r="I164" s="0" t="s">
        <x:v>53</x:v>
      </x:c>
      <x:c r="J164" s="0">
        <x:v>10600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76</x:v>
      </x:c>
      <x:c r="E165" s="0" t="s">
        <x:v>64</x:v>
      </x:c>
      <x:c r="F165" s="0" t="s">
        <x:v>65</x:v>
      </x:c>
      <x:c r="G165" s="0" t="s">
        <x:v>58</x:v>
      </x:c>
      <x:c r="H165" s="0" t="s">
        <x:v>59</x:v>
      </x:c>
      <x:c r="I165" s="0" t="s">
        <x:v>53</x:v>
      </x:c>
      <x:c r="J165" s="0">
        <x:v>9996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76</x:v>
      </x:c>
      <x:c r="E166" s="0" t="s">
        <x:v>64</x:v>
      </x:c>
      <x:c r="F166" s="0" t="s">
        <x:v>65</x:v>
      </x:c>
      <x:c r="G166" s="0" t="s">
        <x:v>60</x:v>
      </x:c>
      <x:c r="H166" s="0" t="s">
        <x:v>61</x:v>
      </x:c>
      <x:c r="I166" s="0" t="s">
        <x:v>53</x:v>
      </x:c>
      <x:c r="J166" s="0">
        <x:v>10277</x:v>
      </x:c>
    </x:row>
    <x:row r="167" spans="1:10">
      <x:c r="A167" s="0" t="s">
        <x:v>2</x:v>
      </x:c>
      <x:c r="B167" s="0" t="s">
        <x:v>4</x:v>
      </x:c>
      <x:c r="C167" s="0" t="s">
        <x:v>76</x:v>
      </x:c>
      <x:c r="D167" s="0" t="s">
        <x:v>76</x:v>
      </x:c>
      <x:c r="E167" s="0" t="s">
        <x:v>66</x:v>
      </x:c>
      <x:c r="F167" s="0" t="s">
        <x:v>67</x:v>
      </x:c>
      <x:c r="G167" s="0" t="s">
        <x:v>51</x:v>
      </x:c>
      <x:c r="H167" s="0" t="s">
        <x:v>52</x:v>
      </x:c>
      <x:c r="I167" s="0" t="s">
        <x:v>53</x:v>
      </x:c>
      <x:c r="J167" s="0">
        <x:v>14638</x:v>
      </x:c>
    </x:row>
    <x:row r="168" spans="1:10">
      <x:c r="A168" s="0" t="s">
        <x:v>2</x:v>
      </x:c>
      <x:c r="B168" s="0" t="s">
        <x:v>4</x:v>
      </x:c>
      <x:c r="C168" s="0" t="s">
        <x:v>76</x:v>
      </x:c>
      <x:c r="D168" s="0" t="s">
        <x:v>76</x:v>
      </x:c>
      <x:c r="E168" s="0" t="s">
        <x:v>66</x:v>
      </x:c>
      <x:c r="F168" s="0" t="s">
        <x:v>67</x:v>
      </x:c>
      <x:c r="G168" s="0" t="s">
        <x:v>54</x:v>
      </x:c>
      <x:c r="H168" s="0" t="s">
        <x:v>55</x:v>
      </x:c>
      <x:c r="I168" s="0" t="s">
        <x:v>53</x:v>
      </x:c>
      <x:c r="J168" s="0">
        <x:v>11835</x:v>
      </x:c>
    </x:row>
    <x:row r="169" spans="1:10">
      <x:c r="A169" s="0" t="s">
        <x:v>2</x:v>
      </x:c>
      <x:c r="B169" s="0" t="s">
        <x:v>4</x:v>
      </x:c>
      <x:c r="C169" s="0" t="s">
        <x:v>76</x:v>
      </x:c>
      <x:c r="D169" s="0" t="s">
        <x:v>76</x:v>
      </x:c>
      <x:c r="E169" s="0" t="s">
        <x:v>66</x:v>
      </x:c>
      <x:c r="F169" s="0" t="s">
        <x:v>67</x:v>
      </x:c>
      <x:c r="G169" s="0" t="s">
        <x:v>56</x:v>
      </x:c>
      <x:c r="H169" s="0" t="s">
        <x:v>57</x:v>
      </x:c>
      <x:c r="I169" s="0" t="s">
        <x:v>53</x:v>
      </x:c>
      <x:c r="J169" s="0">
        <x:v>10901</x:v>
      </x:c>
    </x:row>
    <x:row r="170" spans="1:10">
      <x:c r="A170" s="0" t="s">
        <x:v>2</x:v>
      </x:c>
      <x:c r="B170" s="0" t="s">
        <x:v>4</x:v>
      </x:c>
      <x:c r="C170" s="0" t="s">
        <x:v>76</x:v>
      </x:c>
      <x:c r="D170" s="0" t="s">
        <x:v>76</x:v>
      </x:c>
      <x:c r="E170" s="0" t="s">
        <x:v>66</x:v>
      </x:c>
      <x:c r="F170" s="0" t="s">
        <x:v>67</x:v>
      </x:c>
      <x:c r="G170" s="0" t="s">
        <x:v>58</x:v>
      </x:c>
      <x:c r="H170" s="0" t="s">
        <x:v>59</x:v>
      </x:c>
      <x:c r="I170" s="0" t="s">
        <x:v>53</x:v>
      </x:c>
      <x:c r="J170" s="0">
        <x:v>10327</x:v>
      </x:c>
    </x:row>
    <x:row r="171" spans="1:10">
      <x:c r="A171" s="0" t="s">
        <x:v>2</x:v>
      </x:c>
      <x:c r="B171" s="0" t="s">
        <x:v>4</x:v>
      </x:c>
      <x:c r="C171" s="0" t="s">
        <x:v>76</x:v>
      </x:c>
      <x:c r="D171" s="0" t="s">
        <x:v>76</x:v>
      </x:c>
      <x:c r="E171" s="0" t="s">
        <x:v>66</x:v>
      </x:c>
      <x:c r="F171" s="0" t="s">
        <x:v>67</x:v>
      </x:c>
      <x:c r="G171" s="0" t="s">
        <x:v>60</x:v>
      </x:c>
      <x:c r="H171" s="0" t="s">
        <x:v>61</x:v>
      </x:c>
      <x:c r="I171" s="0" t="s">
        <x:v>53</x:v>
      </x:c>
      <x:c r="J171" s="0">
        <x:v>11983</x:v>
      </x:c>
    </x:row>
    <x:row r="172" spans="1:10">
      <x:c r="A172" s="0" t="s">
        <x:v>2</x:v>
      </x:c>
      <x:c r="B172" s="0" t="s">
        <x:v>4</x:v>
      </x:c>
      <x:c r="C172" s="0" t="s">
        <x:v>76</x:v>
      </x:c>
      <x:c r="D172" s="0" t="s">
        <x:v>76</x:v>
      </x:c>
      <x:c r="E172" s="0" t="s">
        <x:v>68</x:v>
      </x:c>
      <x:c r="F172" s="0" t="s">
        <x:v>69</x:v>
      </x:c>
      <x:c r="G172" s="0" t="s">
        <x:v>51</x:v>
      </x:c>
      <x:c r="H172" s="0" t="s">
        <x:v>52</x:v>
      </x:c>
      <x:c r="I172" s="0" t="s">
        <x:v>53</x:v>
      </x:c>
      <x:c r="J172" s="0">
        <x:v>19176</x:v>
      </x:c>
    </x:row>
    <x:row r="173" spans="1:10">
      <x:c r="A173" s="0" t="s">
        <x:v>2</x:v>
      </x:c>
      <x:c r="B173" s="0" t="s">
        <x:v>4</x:v>
      </x:c>
      <x:c r="C173" s="0" t="s">
        <x:v>76</x:v>
      </x:c>
      <x:c r="D173" s="0" t="s">
        <x:v>76</x:v>
      </x:c>
      <x:c r="E173" s="0" t="s">
        <x:v>68</x:v>
      </x:c>
      <x:c r="F173" s="0" t="s">
        <x:v>69</x:v>
      </x:c>
      <x:c r="G173" s="0" t="s">
        <x:v>54</x:v>
      </x:c>
      <x:c r="H173" s="0" t="s">
        <x:v>55</x:v>
      </x:c>
      <x:c r="I173" s="0" t="s">
        <x:v>53</x:v>
      </x:c>
      <x:c r="J173" s="0">
        <x:v>16106</x:v>
      </x:c>
    </x:row>
    <x:row r="174" spans="1:10">
      <x:c r="A174" s="0" t="s">
        <x:v>2</x:v>
      </x:c>
      <x:c r="B174" s="0" t="s">
        <x:v>4</x:v>
      </x:c>
      <x:c r="C174" s="0" t="s">
        <x:v>76</x:v>
      </x:c>
      <x:c r="D174" s="0" t="s">
        <x:v>76</x:v>
      </x:c>
      <x:c r="E174" s="0" t="s">
        <x:v>68</x:v>
      </x:c>
      <x:c r="F174" s="0" t="s">
        <x:v>69</x:v>
      </x:c>
      <x:c r="G174" s="0" t="s">
        <x:v>56</x:v>
      </x:c>
      <x:c r="H174" s="0" t="s">
        <x:v>57</x:v>
      </x:c>
      <x:c r="I174" s="0" t="s">
        <x:v>53</x:v>
      </x:c>
      <x:c r="J174" s="0">
        <x:v>16055</x:v>
      </x:c>
    </x:row>
    <x:row r="175" spans="1:10">
      <x:c r="A175" s="0" t="s">
        <x:v>2</x:v>
      </x:c>
      <x:c r="B175" s="0" t="s">
        <x:v>4</x:v>
      </x:c>
      <x:c r="C175" s="0" t="s">
        <x:v>76</x:v>
      </x:c>
      <x:c r="D175" s="0" t="s">
        <x:v>76</x:v>
      </x:c>
      <x:c r="E175" s="0" t="s">
        <x:v>68</x:v>
      </x:c>
      <x:c r="F175" s="0" t="s">
        <x:v>69</x:v>
      </x:c>
      <x:c r="G175" s="0" t="s">
        <x:v>58</x:v>
      </x:c>
      <x:c r="H175" s="0" t="s">
        <x:v>59</x:v>
      </x:c>
      <x:c r="I175" s="0" t="s">
        <x:v>53</x:v>
      </x:c>
      <x:c r="J175" s="0">
        <x:v>16030</x:v>
      </x:c>
    </x:row>
    <x:row r="176" spans="1:10">
      <x:c r="A176" s="0" t="s">
        <x:v>2</x:v>
      </x:c>
      <x:c r="B176" s="0" t="s">
        <x:v>4</x:v>
      </x:c>
      <x:c r="C176" s="0" t="s">
        <x:v>76</x:v>
      </x:c>
      <x:c r="D176" s="0" t="s">
        <x:v>76</x:v>
      </x:c>
      <x:c r="E176" s="0" t="s">
        <x:v>68</x:v>
      </x:c>
      <x:c r="F176" s="0" t="s">
        <x:v>69</x:v>
      </x:c>
      <x:c r="G176" s="0" t="s">
        <x:v>60</x:v>
      </x:c>
      <x:c r="H176" s="0" t="s">
        <x:v>61</x:v>
      </x:c>
      <x:c r="I176" s="0" t="s">
        <x:v>53</x:v>
      </x:c>
      <x:c r="J176" s="0">
        <x:v>16465</x:v>
      </x:c>
    </x:row>
    <x:row r="177" spans="1:10">
      <x:c r="A177" s="0" t="s">
        <x:v>2</x:v>
      </x:c>
      <x:c r="B177" s="0" t="s">
        <x:v>4</x:v>
      </x:c>
      <x:c r="C177" s="0" t="s">
        <x:v>76</x:v>
      </x:c>
      <x:c r="D177" s="0" t="s">
        <x:v>76</x:v>
      </x:c>
      <x:c r="E177" s="0" t="s">
        <x:v>60</x:v>
      </x:c>
      <x:c r="F177" s="0" t="s">
        <x:v>70</x:v>
      </x:c>
      <x:c r="G177" s="0" t="s">
        <x:v>51</x:v>
      </x:c>
      <x:c r="H177" s="0" t="s">
        <x:v>52</x:v>
      </x:c>
      <x:c r="I177" s="0" t="s">
        <x:v>53</x:v>
      </x:c>
      <x:c r="J177" s="0">
        <x:v>12165</x:v>
      </x:c>
    </x:row>
    <x:row r="178" spans="1:10">
      <x:c r="A178" s="0" t="s">
        <x:v>2</x:v>
      </x:c>
      <x:c r="B178" s="0" t="s">
        <x:v>4</x:v>
      </x:c>
      <x:c r="C178" s="0" t="s">
        <x:v>76</x:v>
      </x:c>
      <x:c r="D178" s="0" t="s">
        <x:v>76</x:v>
      </x:c>
      <x:c r="E178" s="0" t="s">
        <x:v>60</x:v>
      </x:c>
      <x:c r="F178" s="0" t="s">
        <x:v>70</x:v>
      </x:c>
      <x:c r="G178" s="0" t="s">
        <x:v>54</x:v>
      </x:c>
      <x:c r="H178" s="0" t="s">
        <x:v>55</x:v>
      </x:c>
      <x:c r="I178" s="0" t="s">
        <x:v>53</x:v>
      </x:c>
      <x:c r="J178" s="0">
        <x:v>11490</x:v>
      </x:c>
    </x:row>
    <x:row r="179" spans="1:10">
      <x:c r="A179" s="0" t="s">
        <x:v>2</x:v>
      </x:c>
      <x:c r="B179" s="0" t="s">
        <x:v>4</x:v>
      </x:c>
      <x:c r="C179" s="0" t="s">
        <x:v>76</x:v>
      </x:c>
      <x:c r="D179" s="0" t="s">
        <x:v>76</x:v>
      </x:c>
      <x:c r="E179" s="0" t="s">
        <x:v>60</x:v>
      </x:c>
      <x:c r="F179" s="0" t="s">
        <x:v>70</x:v>
      </x:c>
      <x:c r="G179" s="0" t="s">
        <x:v>56</x:v>
      </x:c>
      <x:c r="H179" s="0" t="s">
        <x:v>57</x:v>
      </x:c>
      <x:c r="I179" s="0" t="s">
        <x:v>53</x:v>
      </x:c>
      <x:c r="J179" s="0">
        <x:v>11351</x:v>
      </x:c>
    </x:row>
    <x:row r="180" spans="1:10">
      <x:c r="A180" s="0" t="s">
        <x:v>2</x:v>
      </x:c>
      <x:c r="B180" s="0" t="s">
        <x:v>4</x:v>
      </x:c>
      <x:c r="C180" s="0" t="s">
        <x:v>76</x:v>
      </x:c>
      <x:c r="D180" s="0" t="s">
        <x:v>76</x:v>
      </x:c>
      <x:c r="E180" s="0" t="s">
        <x:v>60</x:v>
      </x:c>
      <x:c r="F180" s="0" t="s">
        <x:v>70</x:v>
      </x:c>
      <x:c r="G180" s="0" t="s">
        <x:v>58</x:v>
      </x:c>
      <x:c r="H180" s="0" t="s">
        <x:v>59</x:v>
      </x:c>
      <x:c r="I180" s="0" t="s">
        <x:v>53</x:v>
      </x:c>
      <x:c r="J180" s="0">
        <x:v>10858</x:v>
      </x:c>
    </x:row>
    <x:row r="181" spans="1:10">
      <x:c r="A181" s="0" t="s">
        <x:v>2</x:v>
      </x:c>
      <x:c r="B181" s="0" t="s">
        <x:v>4</x:v>
      </x:c>
      <x:c r="C181" s="0" t="s">
        <x:v>76</x:v>
      </x:c>
      <x:c r="D181" s="0" t="s">
        <x:v>76</x:v>
      </x:c>
      <x:c r="E181" s="0" t="s">
        <x:v>60</x:v>
      </x:c>
      <x:c r="F181" s="0" t="s">
        <x:v>70</x:v>
      </x:c>
      <x:c r="G181" s="0" t="s">
        <x:v>60</x:v>
      </x:c>
      <x:c r="H181" s="0" t="s">
        <x:v>61</x:v>
      </x:c>
      <x:c r="I181" s="0" t="s">
        <x:v>53</x:v>
      </x:c>
      <x:c r="J181" s="0" t="s">
        <x:v>71</x:v>
      </x:c>
    </x:row>
    <x:row r="182" spans="1:10">
      <x:c r="A182" s="0" t="s">
        <x:v>2</x:v>
      </x:c>
      <x:c r="B182" s="0" t="s">
        <x:v>4</x:v>
      </x:c>
      <x:c r="C182" s="0" t="s">
        <x:v>77</x:v>
      </x:c>
      <x:c r="D182" s="0" t="s">
        <x:v>77</x:v>
      </x:c>
      <x:c r="E182" s="0" t="s">
        <x:v>49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>
        <x:v>9378</x:v>
      </x:c>
    </x:row>
    <x:row r="183" spans="1:10">
      <x:c r="A183" s="0" t="s">
        <x:v>2</x:v>
      </x:c>
      <x:c r="B183" s="0" t="s">
        <x:v>4</x:v>
      </x:c>
      <x:c r="C183" s="0" t="s">
        <x:v>77</x:v>
      </x:c>
      <x:c r="D183" s="0" t="s">
        <x:v>77</x:v>
      </x:c>
      <x:c r="E183" s="0" t="s">
        <x:v>49</x:v>
      </x:c>
      <x:c r="F183" s="0" t="s">
        <x:v>50</x:v>
      </x:c>
      <x:c r="G183" s="0" t="s">
        <x:v>54</x:v>
      </x:c>
      <x:c r="H183" s="0" t="s">
        <x:v>55</x:v>
      </x:c>
      <x:c r="I183" s="0" t="s">
        <x:v>53</x:v>
      </x:c>
      <x:c r="J183" s="0">
        <x:v>8564</x:v>
      </x:c>
    </x:row>
    <x:row r="184" spans="1:10">
      <x:c r="A184" s="0" t="s">
        <x:v>2</x:v>
      </x:c>
      <x:c r="B184" s="0" t="s">
        <x:v>4</x:v>
      </x:c>
      <x:c r="C184" s="0" t="s">
        <x:v>77</x:v>
      </x:c>
      <x:c r="D184" s="0" t="s">
        <x:v>77</x:v>
      </x:c>
      <x:c r="E184" s="0" t="s">
        <x:v>49</x:v>
      </x:c>
      <x:c r="F184" s="0" t="s">
        <x:v>50</x:v>
      </x:c>
      <x:c r="G184" s="0" t="s">
        <x:v>56</x:v>
      </x:c>
      <x:c r="H184" s="0" t="s">
        <x:v>57</x:v>
      </x:c>
      <x:c r="I184" s="0" t="s">
        <x:v>53</x:v>
      </x:c>
      <x:c r="J184" s="0">
        <x:v>8700</x:v>
      </x:c>
    </x:row>
    <x:row r="185" spans="1:10">
      <x:c r="A185" s="0" t="s">
        <x:v>2</x:v>
      </x:c>
      <x:c r="B185" s="0" t="s">
        <x:v>4</x:v>
      </x:c>
      <x:c r="C185" s="0" t="s">
        <x:v>77</x:v>
      </x:c>
      <x:c r="D185" s="0" t="s">
        <x:v>77</x:v>
      </x:c>
      <x:c r="E185" s="0" t="s">
        <x:v>49</x:v>
      </x:c>
      <x:c r="F185" s="0" t="s">
        <x:v>50</x:v>
      </x:c>
      <x:c r="G185" s="0" t="s">
        <x:v>58</x:v>
      </x:c>
      <x:c r="H185" s="0" t="s">
        <x:v>59</x:v>
      </x:c>
      <x:c r="I185" s="0" t="s">
        <x:v>53</x:v>
      </x:c>
      <x:c r="J185" s="0">
        <x:v>8009</x:v>
      </x:c>
    </x:row>
    <x:row r="186" spans="1:10">
      <x:c r="A186" s="0" t="s">
        <x:v>2</x:v>
      </x:c>
      <x:c r="B186" s="0" t="s">
        <x:v>4</x:v>
      </x:c>
      <x:c r="C186" s="0" t="s">
        <x:v>77</x:v>
      </x:c>
      <x:c r="D186" s="0" t="s">
        <x:v>77</x:v>
      </x:c>
      <x:c r="E186" s="0" t="s">
        <x:v>49</x:v>
      </x:c>
      <x:c r="F186" s="0" t="s">
        <x:v>50</x:v>
      </x:c>
      <x:c r="G186" s="0" t="s">
        <x:v>60</x:v>
      </x:c>
      <x:c r="H186" s="0" t="s">
        <x:v>61</x:v>
      </x:c>
      <x:c r="I186" s="0" t="s">
        <x:v>53</x:v>
      </x:c>
      <x:c r="J186" s="0">
        <x:v>8576</x:v>
      </x:c>
    </x:row>
    <x:row r="187" spans="1:10">
      <x:c r="A187" s="0" t="s">
        <x:v>2</x:v>
      </x:c>
      <x:c r="B187" s="0" t="s">
        <x:v>4</x:v>
      </x:c>
      <x:c r="C187" s="0" t="s">
        <x:v>77</x:v>
      </x:c>
      <x:c r="D187" s="0" t="s">
        <x:v>77</x:v>
      </x:c>
      <x:c r="E187" s="0" t="s">
        <x:v>62</x:v>
      </x:c>
      <x:c r="F187" s="0" t="s">
        <x:v>63</x:v>
      </x:c>
      <x:c r="G187" s="0" t="s">
        <x:v>51</x:v>
      </x:c>
      <x:c r="H187" s="0" t="s">
        <x:v>52</x:v>
      </x:c>
      <x:c r="I187" s="0" t="s">
        <x:v>53</x:v>
      </x:c>
      <x:c r="J187" s="0">
        <x:v>9630</x:v>
      </x:c>
    </x:row>
    <x:row r="188" spans="1:10">
      <x:c r="A188" s="0" t="s">
        <x:v>2</x:v>
      </x:c>
      <x:c r="B188" s="0" t="s">
        <x:v>4</x:v>
      </x:c>
      <x:c r="C188" s="0" t="s">
        <x:v>77</x:v>
      </x:c>
      <x:c r="D188" s="0" t="s">
        <x:v>77</x:v>
      </x:c>
      <x:c r="E188" s="0" t="s">
        <x:v>62</x:v>
      </x:c>
      <x:c r="F188" s="0" t="s">
        <x:v>63</x:v>
      </x:c>
      <x:c r="G188" s="0" t="s">
        <x:v>54</x:v>
      </x:c>
      <x:c r="H188" s="0" t="s">
        <x:v>55</x:v>
      </x:c>
      <x:c r="I188" s="0" t="s">
        <x:v>53</x:v>
      </x:c>
      <x:c r="J188" s="0">
        <x:v>8613</x:v>
      </x:c>
    </x:row>
    <x:row r="189" spans="1:10">
      <x:c r="A189" s="0" t="s">
        <x:v>2</x:v>
      </x:c>
      <x:c r="B189" s="0" t="s">
        <x:v>4</x:v>
      </x:c>
      <x:c r="C189" s="0" t="s">
        <x:v>77</x:v>
      </x:c>
      <x:c r="D189" s="0" t="s">
        <x:v>77</x:v>
      </x:c>
      <x:c r="E189" s="0" t="s">
        <x:v>62</x:v>
      </x:c>
      <x:c r="F189" s="0" t="s">
        <x:v>63</x:v>
      </x:c>
      <x:c r="G189" s="0" t="s">
        <x:v>56</x:v>
      </x:c>
      <x:c r="H189" s="0" t="s">
        <x:v>57</x:v>
      </x:c>
      <x:c r="I189" s="0" t="s">
        <x:v>53</x:v>
      </x:c>
      <x:c r="J189" s="0">
        <x:v>8875</x:v>
      </x:c>
    </x:row>
    <x:row r="190" spans="1:10">
      <x:c r="A190" s="0" t="s">
        <x:v>2</x:v>
      </x:c>
      <x:c r="B190" s="0" t="s">
        <x:v>4</x:v>
      </x:c>
      <x:c r="C190" s="0" t="s">
        <x:v>77</x:v>
      </x:c>
      <x:c r="D190" s="0" t="s">
        <x:v>77</x:v>
      </x:c>
      <x:c r="E190" s="0" t="s">
        <x:v>62</x:v>
      </x:c>
      <x:c r="F190" s="0" t="s">
        <x:v>63</x:v>
      </x:c>
      <x:c r="G190" s="0" t="s">
        <x:v>58</x:v>
      </x:c>
      <x:c r="H190" s="0" t="s">
        <x:v>59</x:v>
      </x:c>
      <x:c r="I190" s="0" t="s">
        <x:v>53</x:v>
      </x:c>
      <x:c r="J190" s="0">
        <x:v>8619</x:v>
      </x:c>
    </x:row>
    <x:row r="191" spans="1:10">
      <x:c r="A191" s="0" t="s">
        <x:v>2</x:v>
      </x:c>
      <x:c r="B191" s="0" t="s">
        <x:v>4</x:v>
      </x:c>
      <x:c r="C191" s="0" t="s">
        <x:v>77</x:v>
      </x:c>
      <x:c r="D191" s="0" t="s">
        <x:v>77</x:v>
      </x:c>
      <x:c r="E191" s="0" t="s">
        <x:v>62</x:v>
      </x:c>
      <x:c r="F191" s="0" t="s">
        <x:v>63</x:v>
      </x:c>
      <x:c r="G191" s="0" t="s">
        <x:v>60</x:v>
      </x:c>
      <x:c r="H191" s="0" t="s">
        <x:v>61</x:v>
      </x:c>
      <x:c r="I191" s="0" t="s">
        <x:v>53</x:v>
      </x:c>
      <x:c r="J191" s="0">
        <x:v>9040</x:v>
      </x:c>
    </x:row>
    <x:row r="192" spans="1:10">
      <x:c r="A192" s="0" t="s">
        <x:v>2</x:v>
      </x:c>
      <x:c r="B192" s="0" t="s">
        <x:v>4</x:v>
      </x:c>
      <x:c r="C192" s="0" t="s">
        <x:v>77</x:v>
      </x:c>
      <x:c r="D192" s="0" t="s">
        <x:v>77</x:v>
      </x:c>
      <x:c r="E192" s="0" t="s">
        <x:v>64</x:v>
      </x:c>
      <x:c r="F192" s="0" t="s">
        <x:v>65</x:v>
      </x:c>
      <x:c r="G192" s="0" t="s">
        <x:v>51</x:v>
      </x:c>
      <x:c r="H192" s="0" t="s">
        <x:v>52</x:v>
      </x:c>
      <x:c r="I192" s="0" t="s">
        <x:v>53</x:v>
      </x:c>
      <x:c r="J192" s="0">
        <x:v>10670</x:v>
      </x:c>
    </x:row>
    <x:row r="193" spans="1:10">
      <x:c r="A193" s="0" t="s">
        <x:v>2</x:v>
      </x:c>
      <x:c r="B193" s="0" t="s">
        <x:v>4</x:v>
      </x:c>
      <x:c r="C193" s="0" t="s">
        <x:v>77</x:v>
      </x:c>
      <x:c r="D193" s="0" t="s">
        <x:v>77</x:v>
      </x:c>
      <x:c r="E193" s="0" t="s">
        <x:v>64</x:v>
      </x:c>
      <x:c r="F193" s="0" t="s">
        <x:v>65</x:v>
      </x:c>
      <x:c r="G193" s="0" t="s">
        <x:v>54</x:v>
      </x:c>
      <x:c r="H193" s="0" t="s">
        <x:v>55</x:v>
      </x:c>
      <x:c r="I193" s="0" t="s">
        <x:v>53</x:v>
      </x:c>
      <x:c r="J193" s="0">
        <x:v>9651</x:v>
      </x:c>
    </x:row>
    <x:row r="194" spans="1:10">
      <x:c r="A194" s="0" t="s">
        <x:v>2</x:v>
      </x:c>
      <x:c r="B194" s="0" t="s">
        <x:v>4</x:v>
      </x:c>
      <x:c r="C194" s="0" t="s">
        <x:v>77</x:v>
      </x:c>
      <x:c r="D194" s="0" t="s">
        <x:v>77</x:v>
      </x:c>
      <x:c r="E194" s="0" t="s">
        <x:v>64</x:v>
      </x:c>
      <x:c r="F194" s="0" t="s">
        <x:v>65</x:v>
      </x:c>
      <x:c r="G194" s="0" t="s">
        <x:v>56</x:v>
      </x:c>
      <x:c r="H194" s="0" t="s">
        <x:v>57</x:v>
      </x:c>
      <x:c r="I194" s="0" t="s">
        <x:v>53</x:v>
      </x:c>
      <x:c r="J194" s="0">
        <x:v>10364</x:v>
      </x:c>
    </x:row>
    <x:row r="195" spans="1:10">
      <x:c r="A195" s="0" t="s">
        <x:v>2</x:v>
      </x:c>
      <x:c r="B195" s="0" t="s">
        <x:v>4</x:v>
      </x:c>
      <x:c r="C195" s="0" t="s">
        <x:v>77</x:v>
      </x:c>
      <x:c r="D195" s="0" t="s">
        <x:v>77</x:v>
      </x:c>
      <x:c r="E195" s="0" t="s">
        <x:v>64</x:v>
      </x:c>
      <x:c r="F195" s="0" t="s">
        <x:v>65</x:v>
      </x:c>
      <x:c r="G195" s="0" t="s">
        <x:v>58</x:v>
      </x:c>
      <x:c r="H195" s="0" t="s">
        <x:v>59</x:v>
      </x:c>
      <x:c r="I195" s="0" t="s">
        <x:v>53</x:v>
      </x:c>
      <x:c r="J195" s="0">
        <x:v>9874</x:v>
      </x:c>
    </x:row>
    <x:row r="196" spans="1:10">
      <x:c r="A196" s="0" t="s">
        <x:v>2</x:v>
      </x:c>
      <x:c r="B196" s="0" t="s">
        <x:v>4</x:v>
      </x:c>
      <x:c r="C196" s="0" t="s">
        <x:v>77</x:v>
      </x:c>
      <x:c r="D196" s="0" t="s">
        <x:v>77</x:v>
      </x:c>
      <x:c r="E196" s="0" t="s">
        <x:v>64</x:v>
      </x:c>
      <x:c r="F196" s="0" t="s">
        <x:v>65</x:v>
      </x:c>
      <x:c r="G196" s="0" t="s">
        <x:v>60</x:v>
      </x:c>
      <x:c r="H196" s="0" t="s">
        <x:v>61</x:v>
      </x:c>
      <x:c r="I196" s="0" t="s">
        <x:v>53</x:v>
      </x:c>
      <x:c r="J196" s="0">
        <x:v>10105</x:v>
      </x:c>
    </x:row>
    <x:row r="197" spans="1:10">
      <x:c r="A197" s="0" t="s">
        <x:v>2</x:v>
      </x:c>
      <x:c r="B197" s="0" t="s">
        <x:v>4</x:v>
      </x:c>
      <x:c r="C197" s="0" t="s">
        <x:v>77</x:v>
      </x:c>
      <x:c r="D197" s="0" t="s">
        <x:v>77</x:v>
      </x:c>
      <x:c r="E197" s="0" t="s">
        <x:v>66</x:v>
      </x:c>
      <x:c r="F197" s="0" t="s">
        <x:v>67</x:v>
      </x:c>
      <x:c r="G197" s="0" t="s">
        <x:v>51</x:v>
      </x:c>
      <x:c r="H197" s="0" t="s">
        <x:v>52</x:v>
      </x:c>
      <x:c r="I197" s="0" t="s">
        <x:v>53</x:v>
      </x:c>
      <x:c r="J197" s="0">
        <x:v>14129</x:v>
      </x:c>
    </x:row>
    <x:row r="198" spans="1:10">
      <x:c r="A198" s="0" t="s">
        <x:v>2</x:v>
      </x:c>
      <x:c r="B198" s="0" t="s">
        <x:v>4</x:v>
      </x:c>
      <x:c r="C198" s="0" t="s">
        <x:v>77</x:v>
      </x:c>
      <x:c r="D198" s="0" t="s">
        <x:v>77</x:v>
      </x:c>
      <x:c r="E198" s="0" t="s">
        <x:v>66</x:v>
      </x:c>
      <x:c r="F198" s="0" t="s">
        <x:v>67</x:v>
      </x:c>
      <x:c r="G198" s="0" t="s">
        <x:v>54</x:v>
      </x:c>
      <x:c r="H198" s="0" t="s">
        <x:v>55</x:v>
      </x:c>
      <x:c r="I198" s="0" t="s">
        <x:v>53</x:v>
      </x:c>
      <x:c r="J198" s="0">
        <x:v>11461</x:v>
      </x:c>
    </x:row>
    <x:row r="199" spans="1:10">
      <x:c r="A199" s="0" t="s">
        <x:v>2</x:v>
      </x:c>
      <x:c r="B199" s="0" t="s">
        <x:v>4</x:v>
      </x:c>
      <x:c r="C199" s="0" t="s">
        <x:v>77</x:v>
      </x:c>
      <x:c r="D199" s="0" t="s">
        <x:v>77</x:v>
      </x:c>
      <x:c r="E199" s="0" t="s">
        <x:v>66</x:v>
      </x:c>
      <x:c r="F199" s="0" t="s">
        <x:v>67</x:v>
      </x:c>
      <x:c r="G199" s="0" t="s">
        <x:v>56</x:v>
      </x:c>
      <x:c r="H199" s="0" t="s">
        <x:v>57</x:v>
      </x:c>
      <x:c r="I199" s="0" t="s">
        <x:v>53</x:v>
      </x:c>
      <x:c r="J199" s="0">
        <x:v>10736</x:v>
      </x:c>
    </x:row>
    <x:row r="200" spans="1:10">
      <x:c r="A200" s="0" t="s">
        <x:v>2</x:v>
      </x:c>
      <x:c r="B200" s="0" t="s">
        <x:v>4</x:v>
      </x:c>
      <x:c r="C200" s="0" t="s">
        <x:v>77</x:v>
      </x:c>
      <x:c r="D200" s="0" t="s">
        <x:v>77</x:v>
      </x:c>
      <x:c r="E200" s="0" t="s">
        <x:v>66</x:v>
      </x:c>
      <x:c r="F200" s="0" t="s">
        <x:v>67</x:v>
      </x:c>
      <x:c r="G200" s="0" t="s">
        <x:v>58</x:v>
      </x:c>
      <x:c r="H200" s="0" t="s">
        <x:v>59</x:v>
      </x:c>
      <x:c r="I200" s="0" t="s">
        <x:v>53</x:v>
      </x:c>
      <x:c r="J200" s="0">
        <x:v>10271</x:v>
      </x:c>
    </x:row>
    <x:row r="201" spans="1:10">
      <x:c r="A201" s="0" t="s">
        <x:v>2</x:v>
      </x:c>
      <x:c r="B201" s="0" t="s">
        <x:v>4</x:v>
      </x:c>
      <x:c r="C201" s="0" t="s">
        <x:v>77</x:v>
      </x:c>
      <x:c r="D201" s="0" t="s">
        <x:v>77</x:v>
      </x:c>
      <x:c r="E201" s="0" t="s">
        <x:v>66</x:v>
      </x:c>
      <x:c r="F201" s="0" t="s">
        <x:v>67</x:v>
      </x:c>
      <x:c r="G201" s="0" t="s">
        <x:v>60</x:v>
      </x:c>
      <x:c r="H201" s="0" t="s">
        <x:v>61</x:v>
      </x:c>
      <x:c r="I201" s="0" t="s">
        <x:v>53</x:v>
      </x:c>
      <x:c r="J201" s="0">
        <x:v>11665</x:v>
      </x:c>
    </x:row>
    <x:row r="202" spans="1:10">
      <x:c r="A202" s="0" t="s">
        <x:v>2</x:v>
      </x:c>
      <x:c r="B202" s="0" t="s">
        <x:v>4</x:v>
      </x:c>
      <x:c r="C202" s="0" t="s">
        <x:v>77</x:v>
      </x:c>
      <x:c r="D202" s="0" t="s">
        <x:v>77</x:v>
      </x:c>
      <x:c r="E202" s="0" t="s">
        <x:v>68</x:v>
      </x:c>
      <x:c r="F202" s="0" t="s">
        <x:v>69</x:v>
      </x:c>
      <x:c r="G202" s="0" t="s">
        <x:v>51</x:v>
      </x:c>
      <x:c r="H202" s="0" t="s">
        <x:v>52</x:v>
      </x:c>
      <x:c r="I202" s="0" t="s">
        <x:v>53</x:v>
      </x:c>
      <x:c r="J202" s="0">
        <x:v>18689</x:v>
      </x:c>
    </x:row>
    <x:row r="203" spans="1:10">
      <x:c r="A203" s="0" t="s">
        <x:v>2</x:v>
      </x:c>
      <x:c r="B203" s="0" t="s">
        <x:v>4</x:v>
      </x:c>
      <x:c r="C203" s="0" t="s">
        <x:v>77</x:v>
      </x:c>
      <x:c r="D203" s="0" t="s">
        <x:v>77</x:v>
      </x:c>
      <x:c r="E203" s="0" t="s">
        <x:v>68</x:v>
      </x:c>
      <x:c r="F203" s="0" t="s">
        <x:v>69</x:v>
      </x:c>
      <x:c r="G203" s="0" t="s">
        <x:v>54</x:v>
      </x:c>
      <x:c r="H203" s="0" t="s">
        <x:v>55</x:v>
      </x:c>
      <x:c r="I203" s="0" t="s">
        <x:v>53</x:v>
      </x:c>
      <x:c r="J203" s="0">
        <x:v>15863</x:v>
      </x:c>
    </x:row>
    <x:row r="204" spans="1:10">
      <x:c r="A204" s="0" t="s">
        <x:v>2</x:v>
      </x:c>
      <x:c r="B204" s="0" t="s">
        <x:v>4</x:v>
      </x:c>
      <x:c r="C204" s="0" t="s">
        <x:v>77</x:v>
      </x:c>
      <x:c r="D204" s="0" t="s">
        <x:v>77</x:v>
      </x:c>
      <x:c r="E204" s="0" t="s">
        <x:v>68</x:v>
      </x:c>
      <x:c r="F204" s="0" t="s">
        <x:v>69</x:v>
      </x:c>
      <x:c r="G204" s="0" t="s">
        <x:v>56</x:v>
      </x:c>
      <x:c r="H204" s="0" t="s">
        <x:v>57</x:v>
      </x:c>
      <x:c r="I204" s="0" t="s">
        <x:v>53</x:v>
      </x:c>
      <x:c r="J204" s="0">
        <x:v>15782</x:v>
      </x:c>
    </x:row>
    <x:row r="205" spans="1:10">
      <x:c r="A205" s="0" t="s">
        <x:v>2</x:v>
      </x:c>
      <x:c r="B205" s="0" t="s">
        <x:v>4</x:v>
      </x:c>
      <x:c r="C205" s="0" t="s">
        <x:v>77</x:v>
      </x:c>
      <x:c r="D205" s="0" t="s">
        <x:v>77</x:v>
      </x:c>
      <x:c r="E205" s="0" t="s">
        <x:v>68</x:v>
      </x:c>
      <x:c r="F205" s="0" t="s">
        <x:v>69</x:v>
      </x:c>
      <x:c r="G205" s="0" t="s">
        <x:v>58</x:v>
      </x:c>
      <x:c r="H205" s="0" t="s">
        <x:v>59</x:v>
      </x:c>
      <x:c r="I205" s="0" t="s">
        <x:v>53</x:v>
      </x:c>
      <x:c r="J205" s="0">
        <x:v>15881</x:v>
      </x:c>
    </x:row>
    <x:row r="206" spans="1:10">
      <x:c r="A206" s="0" t="s">
        <x:v>2</x:v>
      </x:c>
      <x:c r="B206" s="0" t="s">
        <x:v>4</x:v>
      </x:c>
      <x:c r="C206" s="0" t="s">
        <x:v>77</x:v>
      </x:c>
      <x:c r="D206" s="0" t="s">
        <x:v>77</x:v>
      </x:c>
      <x:c r="E206" s="0" t="s">
        <x:v>68</x:v>
      </x:c>
      <x:c r="F206" s="0" t="s">
        <x:v>69</x:v>
      </x:c>
      <x:c r="G206" s="0" t="s">
        <x:v>60</x:v>
      </x:c>
      <x:c r="H206" s="0" t="s">
        <x:v>61</x:v>
      </x:c>
      <x:c r="I206" s="0" t="s">
        <x:v>53</x:v>
      </x:c>
      <x:c r="J206" s="0">
        <x:v>16197</x:v>
      </x:c>
    </x:row>
    <x:row r="207" spans="1:10">
      <x:c r="A207" s="0" t="s">
        <x:v>2</x:v>
      </x:c>
      <x:c r="B207" s="0" t="s">
        <x:v>4</x:v>
      </x:c>
      <x:c r="C207" s="0" t="s">
        <x:v>77</x:v>
      </x:c>
      <x:c r="D207" s="0" t="s">
        <x:v>77</x:v>
      </x:c>
      <x:c r="E207" s="0" t="s">
        <x:v>60</x:v>
      </x:c>
      <x:c r="F207" s="0" t="s">
        <x:v>70</x:v>
      </x:c>
      <x:c r="G207" s="0" t="s">
        <x:v>51</x:v>
      </x:c>
      <x:c r="H207" s="0" t="s">
        <x:v>52</x:v>
      </x:c>
      <x:c r="I207" s="0" t="s">
        <x:v>53</x:v>
      </x:c>
      <x:c r="J207" s="0">
        <x:v>11892</x:v>
      </x:c>
    </x:row>
    <x:row r="208" spans="1:10">
      <x:c r="A208" s="0" t="s">
        <x:v>2</x:v>
      </x:c>
      <x:c r="B208" s="0" t="s">
        <x:v>4</x:v>
      </x:c>
      <x:c r="C208" s="0" t="s">
        <x:v>77</x:v>
      </x:c>
      <x:c r="D208" s="0" t="s">
        <x:v>77</x:v>
      </x:c>
      <x:c r="E208" s="0" t="s">
        <x:v>60</x:v>
      </x:c>
      <x:c r="F208" s="0" t="s">
        <x:v>70</x:v>
      </x:c>
      <x:c r="G208" s="0" t="s">
        <x:v>54</x:v>
      </x:c>
      <x:c r="H208" s="0" t="s">
        <x:v>55</x:v>
      </x:c>
      <x:c r="I208" s="0" t="s">
        <x:v>53</x:v>
      </x:c>
      <x:c r="J208" s="0">
        <x:v>11195</x:v>
      </x:c>
    </x:row>
    <x:row r="209" spans="1:10">
      <x:c r="A209" s="0" t="s">
        <x:v>2</x:v>
      </x:c>
      <x:c r="B209" s="0" t="s">
        <x:v>4</x:v>
      </x:c>
      <x:c r="C209" s="0" t="s">
        <x:v>77</x:v>
      </x:c>
      <x:c r="D209" s="0" t="s">
        <x:v>77</x:v>
      </x:c>
      <x:c r="E209" s="0" t="s">
        <x:v>60</x:v>
      </x:c>
      <x:c r="F209" s="0" t="s">
        <x:v>70</x:v>
      </x:c>
      <x:c r="G209" s="0" t="s">
        <x:v>56</x:v>
      </x:c>
      <x:c r="H209" s="0" t="s">
        <x:v>57</x:v>
      </x:c>
      <x:c r="I209" s="0" t="s">
        <x:v>53</x:v>
      </x:c>
      <x:c r="J209" s="0">
        <x:v>11158</x:v>
      </x:c>
    </x:row>
    <x:row r="210" spans="1:10">
      <x:c r="A210" s="0" t="s">
        <x:v>2</x:v>
      </x:c>
      <x:c r="B210" s="0" t="s">
        <x:v>4</x:v>
      </x:c>
      <x:c r="C210" s="0" t="s">
        <x:v>77</x:v>
      </x:c>
      <x:c r="D210" s="0" t="s">
        <x:v>77</x:v>
      </x:c>
      <x:c r="E210" s="0" t="s">
        <x:v>60</x:v>
      </x:c>
      <x:c r="F210" s="0" t="s">
        <x:v>70</x:v>
      </x:c>
      <x:c r="G210" s="0" t="s">
        <x:v>58</x:v>
      </x:c>
      <x:c r="H210" s="0" t="s">
        <x:v>59</x:v>
      </x:c>
      <x:c r="I210" s="0" t="s">
        <x:v>53</x:v>
      </x:c>
      <x:c r="J210" s="0">
        <x:v>10743</x:v>
      </x:c>
    </x:row>
    <x:row r="211" spans="1:10">
      <x:c r="A211" s="0" t="s">
        <x:v>2</x:v>
      </x:c>
      <x:c r="B211" s="0" t="s">
        <x:v>4</x:v>
      </x:c>
      <x:c r="C211" s="0" t="s">
        <x:v>77</x:v>
      </x:c>
      <x:c r="D211" s="0" t="s">
        <x:v>77</x:v>
      </x:c>
      <x:c r="E211" s="0" t="s">
        <x:v>60</x:v>
      </x:c>
      <x:c r="F211" s="0" t="s">
        <x:v>70</x:v>
      </x:c>
      <x:c r="G211" s="0" t="s">
        <x:v>60</x:v>
      </x:c>
      <x:c r="H211" s="0" t="s">
        <x:v>61</x:v>
      </x:c>
      <x:c r="I211" s="0" t="s">
        <x:v>53</x:v>
      </x:c>
      <x:c r="J211" s="0" t="s">
        <x:v>71</x:v>
      </x:c>
    </x:row>
    <x:row r="212" spans="1:10">
      <x:c r="A212" s="0" t="s">
        <x:v>2</x:v>
      </x:c>
      <x:c r="B212" s="0" t="s">
        <x:v>4</x:v>
      </x:c>
      <x:c r="C212" s="0" t="s">
        <x:v>78</x:v>
      </x:c>
      <x:c r="D212" s="0" t="s">
        <x:v>78</x:v>
      </x:c>
      <x:c r="E212" s="0" t="s">
        <x:v>49</x:v>
      </x:c>
      <x:c r="F212" s="0" t="s">
        <x:v>50</x:v>
      </x:c>
      <x:c r="G212" s="0" t="s">
        <x:v>51</x:v>
      </x:c>
      <x:c r="H212" s="0" t="s">
        <x:v>52</x:v>
      </x:c>
      <x:c r="I212" s="0" t="s">
        <x:v>53</x:v>
      </x:c>
      <x:c r="J212" s="0">
        <x:v>8198</x:v>
      </x:c>
    </x:row>
    <x:row r="213" spans="1:10">
      <x:c r="A213" s="0" t="s">
        <x:v>2</x:v>
      </x:c>
      <x:c r="B213" s="0" t="s">
        <x:v>4</x:v>
      </x:c>
      <x:c r="C213" s="0" t="s">
        <x:v>78</x:v>
      </x:c>
      <x:c r="D213" s="0" t="s">
        <x:v>78</x:v>
      </x:c>
      <x:c r="E213" s="0" t="s">
        <x:v>49</x:v>
      </x:c>
      <x:c r="F213" s="0" t="s">
        <x:v>50</x:v>
      </x:c>
      <x:c r="G213" s="0" t="s">
        <x:v>54</x:v>
      </x:c>
      <x:c r="H213" s="0" t="s">
        <x:v>55</x:v>
      </x:c>
      <x:c r="I213" s="0" t="s">
        <x:v>53</x:v>
      </x:c>
      <x:c r="J213" s="0">
        <x:v>7429</x:v>
      </x:c>
    </x:row>
    <x:row r="214" spans="1:10">
      <x:c r="A214" s="0" t="s">
        <x:v>2</x:v>
      </x:c>
      <x:c r="B214" s="0" t="s">
        <x:v>4</x:v>
      </x:c>
      <x:c r="C214" s="0" t="s">
        <x:v>78</x:v>
      </x:c>
      <x:c r="D214" s="0" t="s">
        <x:v>78</x:v>
      </x:c>
      <x:c r="E214" s="0" t="s">
        <x:v>49</x:v>
      </x:c>
      <x:c r="F214" s="0" t="s">
        <x:v>50</x:v>
      </x:c>
      <x:c r="G214" s="0" t="s">
        <x:v>56</x:v>
      </x:c>
      <x:c r="H214" s="0" t="s">
        <x:v>57</x:v>
      </x:c>
      <x:c r="I214" s="0" t="s">
        <x:v>53</x:v>
      </x:c>
      <x:c r="J214" s="0">
        <x:v>7670</x:v>
      </x:c>
    </x:row>
    <x:row r="215" spans="1:10">
      <x:c r="A215" s="0" t="s">
        <x:v>2</x:v>
      </x:c>
      <x:c r="B215" s="0" t="s">
        <x:v>4</x:v>
      </x:c>
      <x:c r="C215" s="0" t="s">
        <x:v>78</x:v>
      </x:c>
      <x:c r="D215" s="0" t="s">
        <x:v>78</x:v>
      </x:c>
      <x:c r="E215" s="0" t="s">
        <x:v>49</x:v>
      </x:c>
      <x:c r="F215" s="0" t="s">
        <x:v>50</x:v>
      </x:c>
      <x:c r="G215" s="0" t="s">
        <x:v>58</x:v>
      </x:c>
      <x:c r="H215" s="0" t="s">
        <x:v>59</x:v>
      </x:c>
      <x:c r="I215" s="0" t="s">
        <x:v>53</x:v>
      </x:c>
      <x:c r="J215" s="0">
        <x:v>6842</x:v>
      </x:c>
    </x:row>
    <x:row r="216" spans="1:10">
      <x:c r="A216" s="0" t="s">
        <x:v>2</x:v>
      </x:c>
      <x:c r="B216" s="0" t="s">
        <x:v>4</x:v>
      </x:c>
      <x:c r="C216" s="0" t="s">
        <x:v>78</x:v>
      </x:c>
      <x:c r="D216" s="0" t="s">
        <x:v>78</x:v>
      </x:c>
      <x:c r="E216" s="0" t="s">
        <x:v>49</x:v>
      </x:c>
      <x:c r="F216" s="0" t="s">
        <x:v>50</x:v>
      </x:c>
      <x:c r="G216" s="0" t="s">
        <x:v>60</x:v>
      </x:c>
      <x:c r="H216" s="0" t="s">
        <x:v>61</x:v>
      </x:c>
      <x:c r="I216" s="0" t="s">
        <x:v>53</x:v>
      </x:c>
      <x:c r="J216" s="0">
        <x:v>7458</x:v>
      </x:c>
    </x:row>
    <x:row r="217" spans="1:10">
      <x:c r="A217" s="0" t="s">
        <x:v>2</x:v>
      </x:c>
      <x:c r="B217" s="0" t="s">
        <x:v>4</x:v>
      </x:c>
      <x:c r="C217" s="0" t="s">
        <x:v>78</x:v>
      </x:c>
      <x:c r="D217" s="0" t="s">
        <x:v>78</x:v>
      </x:c>
      <x:c r="E217" s="0" t="s">
        <x:v>62</x:v>
      </x:c>
      <x:c r="F217" s="0" t="s">
        <x:v>63</x:v>
      </x:c>
      <x:c r="G217" s="0" t="s">
        <x:v>51</x:v>
      </x:c>
      <x:c r="H217" s="0" t="s">
        <x:v>52</x:v>
      </x:c>
      <x:c r="I217" s="0" t="s">
        <x:v>53</x:v>
      </x:c>
      <x:c r="J217" s="0">
        <x:v>8172</x:v>
      </x:c>
    </x:row>
    <x:row r="218" spans="1:10">
      <x:c r="A218" s="0" t="s">
        <x:v>2</x:v>
      </x:c>
      <x:c r="B218" s="0" t="s">
        <x:v>4</x:v>
      </x:c>
      <x:c r="C218" s="0" t="s">
        <x:v>78</x:v>
      </x:c>
      <x:c r="D218" s="0" t="s">
        <x:v>78</x:v>
      </x:c>
      <x:c r="E218" s="0" t="s">
        <x:v>62</x:v>
      </x:c>
      <x:c r="F218" s="0" t="s">
        <x:v>63</x:v>
      </x:c>
      <x:c r="G218" s="0" t="s">
        <x:v>54</x:v>
      </x:c>
      <x:c r="H218" s="0" t="s">
        <x:v>55</x:v>
      </x:c>
      <x:c r="I218" s="0" t="s">
        <x:v>53</x:v>
      </x:c>
      <x:c r="J218" s="0">
        <x:v>7406</x:v>
      </x:c>
    </x:row>
    <x:row r="219" spans="1:10">
      <x:c r="A219" s="0" t="s">
        <x:v>2</x:v>
      </x:c>
      <x:c r="B219" s="0" t="s">
        <x:v>4</x:v>
      </x:c>
      <x:c r="C219" s="0" t="s">
        <x:v>78</x:v>
      </x:c>
      <x:c r="D219" s="0" t="s">
        <x:v>78</x:v>
      </x:c>
      <x:c r="E219" s="0" t="s">
        <x:v>62</x:v>
      </x:c>
      <x:c r="F219" s="0" t="s">
        <x:v>63</x:v>
      </x:c>
      <x:c r="G219" s="0" t="s">
        <x:v>56</x:v>
      </x:c>
      <x:c r="H219" s="0" t="s">
        <x:v>57</x:v>
      </x:c>
      <x:c r="I219" s="0" t="s">
        <x:v>53</x:v>
      </x:c>
      <x:c r="J219" s="0">
        <x:v>7631</x:v>
      </x:c>
    </x:row>
    <x:row r="220" spans="1:10">
      <x:c r="A220" s="0" t="s">
        <x:v>2</x:v>
      </x:c>
      <x:c r="B220" s="0" t="s">
        <x:v>4</x:v>
      </x:c>
      <x:c r="C220" s="0" t="s">
        <x:v>78</x:v>
      </x:c>
      <x:c r="D220" s="0" t="s">
        <x:v>78</x:v>
      </x:c>
      <x:c r="E220" s="0" t="s">
        <x:v>62</x:v>
      </x:c>
      <x:c r="F220" s="0" t="s">
        <x:v>63</x:v>
      </x:c>
      <x:c r="G220" s="0" t="s">
        <x:v>58</x:v>
      </x:c>
      <x:c r="H220" s="0" t="s">
        <x:v>59</x:v>
      </x:c>
      <x:c r="I220" s="0" t="s">
        <x:v>53</x:v>
      </x:c>
      <x:c r="J220" s="0">
        <x:v>7475</x:v>
      </x:c>
    </x:row>
    <x:row r="221" spans="1:10">
      <x:c r="A221" s="0" t="s">
        <x:v>2</x:v>
      </x:c>
      <x:c r="B221" s="0" t="s">
        <x:v>4</x:v>
      </x:c>
      <x:c r="C221" s="0" t="s">
        <x:v>78</x:v>
      </x:c>
      <x:c r="D221" s="0" t="s">
        <x:v>78</x:v>
      </x:c>
      <x:c r="E221" s="0" t="s">
        <x:v>62</x:v>
      </x:c>
      <x:c r="F221" s="0" t="s">
        <x:v>63</x:v>
      </x:c>
      <x:c r="G221" s="0" t="s">
        <x:v>60</x:v>
      </x:c>
      <x:c r="H221" s="0" t="s">
        <x:v>61</x:v>
      </x:c>
      <x:c r="I221" s="0" t="s">
        <x:v>53</x:v>
      </x:c>
      <x:c r="J221" s="0">
        <x:v>7740</x:v>
      </x:c>
    </x:row>
    <x:row r="222" spans="1:10">
      <x:c r="A222" s="0" t="s">
        <x:v>2</x:v>
      </x:c>
      <x:c r="B222" s="0" t="s">
        <x:v>4</x:v>
      </x:c>
      <x:c r="C222" s="0" t="s">
        <x:v>78</x:v>
      </x:c>
      <x:c r="D222" s="0" t="s">
        <x:v>78</x:v>
      </x:c>
      <x:c r="E222" s="0" t="s">
        <x:v>64</x:v>
      </x:c>
      <x:c r="F222" s="0" t="s">
        <x:v>65</x:v>
      </x:c>
      <x:c r="G222" s="0" t="s">
        <x:v>51</x:v>
      </x:c>
      <x:c r="H222" s="0" t="s">
        <x:v>52</x:v>
      </x:c>
      <x:c r="I222" s="0" t="s">
        <x:v>53</x:v>
      </x:c>
      <x:c r="J222" s="0">
        <x:v>9112</x:v>
      </x:c>
    </x:row>
    <x:row r="223" spans="1:10">
      <x:c r="A223" s="0" t="s">
        <x:v>2</x:v>
      </x:c>
      <x:c r="B223" s="0" t="s">
        <x:v>4</x:v>
      </x:c>
      <x:c r="C223" s="0" t="s">
        <x:v>78</x:v>
      </x:c>
      <x:c r="D223" s="0" t="s">
        <x:v>78</x:v>
      </x:c>
      <x:c r="E223" s="0" t="s">
        <x:v>64</x:v>
      </x:c>
      <x:c r="F223" s="0" t="s">
        <x:v>65</x:v>
      </x:c>
      <x:c r="G223" s="0" t="s">
        <x:v>54</x:v>
      </x:c>
      <x:c r="H223" s="0" t="s">
        <x:v>55</x:v>
      </x:c>
      <x:c r="I223" s="0" t="s">
        <x:v>53</x:v>
      </x:c>
      <x:c r="J223" s="0">
        <x:v>8315</x:v>
      </x:c>
    </x:row>
    <x:row r="224" spans="1:10">
      <x:c r="A224" s="0" t="s">
        <x:v>2</x:v>
      </x:c>
      <x:c r="B224" s="0" t="s">
        <x:v>4</x:v>
      </x:c>
      <x:c r="C224" s="0" t="s">
        <x:v>78</x:v>
      </x:c>
      <x:c r="D224" s="0" t="s">
        <x:v>78</x:v>
      </x:c>
      <x:c r="E224" s="0" t="s">
        <x:v>64</x:v>
      </x:c>
      <x:c r="F224" s="0" t="s">
        <x:v>65</x:v>
      </x:c>
      <x:c r="G224" s="0" t="s">
        <x:v>56</x:v>
      </x:c>
      <x:c r="H224" s="0" t="s">
        <x:v>57</x:v>
      </x:c>
      <x:c r="I224" s="0" t="s">
        <x:v>53</x:v>
      </x:c>
      <x:c r="J224" s="0">
        <x:v>8901</x:v>
      </x:c>
    </x:row>
    <x:row r="225" spans="1:10">
      <x:c r="A225" s="0" t="s">
        <x:v>2</x:v>
      </x:c>
      <x:c r="B225" s="0" t="s">
        <x:v>4</x:v>
      </x:c>
      <x:c r="C225" s="0" t="s">
        <x:v>78</x:v>
      </x:c>
      <x:c r="D225" s="0" t="s">
        <x:v>78</x:v>
      </x:c>
      <x:c r="E225" s="0" t="s">
        <x:v>64</x:v>
      </x:c>
      <x:c r="F225" s="0" t="s">
        <x:v>65</x:v>
      </x:c>
      <x:c r="G225" s="0" t="s">
        <x:v>58</x:v>
      </x:c>
      <x:c r="H225" s="0" t="s">
        <x:v>59</x:v>
      </x:c>
      <x:c r="I225" s="0" t="s">
        <x:v>53</x:v>
      </x:c>
      <x:c r="J225" s="0">
        <x:v>8497</x:v>
      </x:c>
    </x:row>
    <x:row r="226" spans="1:10">
      <x:c r="A226" s="0" t="s">
        <x:v>2</x:v>
      </x:c>
      <x:c r="B226" s="0" t="s">
        <x:v>4</x:v>
      </x:c>
      <x:c r="C226" s="0" t="s">
        <x:v>78</x:v>
      </x:c>
      <x:c r="D226" s="0" t="s">
        <x:v>78</x:v>
      </x:c>
      <x:c r="E226" s="0" t="s">
        <x:v>64</x:v>
      </x:c>
      <x:c r="F226" s="0" t="s">
        <x:v>65</x:v>
      </x:c>
      <x:c r="G226" s="0" t="s">
        <x:v>60</x:v>
      </x:c>
      <x:c r="H226" s="0" t="s">
        <x:v>61</x:v>
      </x:c>
      <x:c r="I226" s="0" t="s">
        <x:v>53</x:v>
      </x:c>
      <x:c r="J226" s="0">
        <x:v>8678</x:v>
      </x:c>
    </x:row>
    <x:row r="227" spans="1:10">
      <x:c r="A227" s="0" t="s">
        <x:v>2</x:v>
      </x:c>
      <x:c r="B227" s="0" t="s">
        <x:v>4</x:v>
      </x:c>
      <x:c r="C227" s="0" t="s">
        <x:v>78</x:v>
      </x:c>
      <x:c r="D227" s="0" t="s">
        <x:v>78</x:v>
      </x:c>
      <x:c r="E227" s="0" t="s">
        <x:v>66</x:v>
      </x:c>
      <x:c r="F227" s="0" t="s">
        <x:v>67</x:v>
      </x:c>
      <x:c r="G227" s="0" t="s">
        <x:v>51</x:v>
      </x:c>
      <x:c r="H227" s="0" t="s">
        <x:v>52</x:v>
      </x:c>
      <x:c r="I227" s="0" t="s">
        <x:v>53</x:v>
      </x:c>
      <x:c r="J227" s="0">
        <x:v>12323</x:v>
      </x:c>
    </x:row>
    <x:row r="228" spans="1:10">
      <x:c r="A228" s="0" t="s">
        <x:v>2</x:v>
      </x:c>
      <x:c r="B228" s="0" t="s">
        <x:v>4</x:v>
      </x:c>
      <x:c r="C228" s="0" t="s">
        <x:v>78</x:v>
      </x:c>
      <x:c r="D228" s="0" t="s">
        <x:v>78</x:v>
      </x:c>
      <x:c r="E228" s="0" t="s">
        <x:v>66</x:v>
      </x:c>
      <x:c r="F228" s="0" t="s">
        <x:v>67</x:v>
      </x:c>
      <x:c r="G228" s="0" t="s">
        <x:v>54</x:v>
      </x:c>
      <x:c r="H228" s="0" t="s">
        <x:v>55</x:v>
      </x:c>
      <x:c r="I228" s="0" t="s">
        <x:v>53</x:v>
      </x:c>
      <x:c r="J228" s="0">
        <x:v>9726</x:v>
      </x:c>
    </x:row>
    <x:row r="229" spans="1:10">
      <x:c r="A229" s="0" t="s">
        <x:v>2</x:v>
      </x:c>
      <x:c r="B229" s="0" t="s">
        <x:v>4</x:v>
      </x:c>
      <x:c r="C229" s="0" t="s">
        <x:v>78</x:v>
      </x:c>
      <x:c r="D229" s="0" t="s">
        <x:v>78</x:v>
      </x:c>
      <x:c r="E229" s="0" t="s">
        <x:v>66</x:v>
      </x:c>
      <x:c r="F229" s="0" t="s">
        <x:v>67</x:v>
      </x:c>
      <x:c r="G229" s="0" t="s">
        <x:v>56</x:v>
      </x:c>
      <x:c r="H229" s="0" t="s">
        <x:v>57</x:v>
      </x:c>
      <x:c r="I229" s="0" t="s">
        <x:v>53</x:v>
      </x:c>
      <x:c r="J229" s="0">
        <x:v>9118</x:v>
      </x:c>
    </x:row>
    <x:row r="230" spans="1:10">
      <x:c r="A230" s="0" t="s">
        <x:v>2</x:v>
      </x:c>
      <x:c r="B230" s="0" t="s">
        <x:v>4</x:v>
      </x:c>
      <x:c r="C230" s="0" t="s">
        <x:v>78</x:v>
      </x:c>
      <x:c r="D230" s="0" t="s">
        <x:v>78</x:v>
      </x:c>
      <x:c r="E230" s="0" t="s">
        <x:v>66</x:v>
      </x:c>
      <x:c r="F230" s="0" t="s">
        <x:v>67</x:v>
      </x:c>
      <x:c r="G230" s="0" t="s">
        <x:v>58</x:v>
      </x:c>
      <x:c r="H230" s="0" t="s">
        <x:v>59</x:v>
      </x:c>
      <x:c r="I230" s="0" t="s">
        <x:v>53</x:v>
      </x:c>
      <x:c r="J230" s="0">
        <x:v>8714</x:v>
      </x:c>
    </x:row>
    <x:row r="231" spans="1:10">
      <x:c r="A231" s="0" t="s">
        <x:v>2</x:v>
      </x:c>
      <x:c r="B231" s="0" t="s">
        <x:v>4</x:v>
      </x:c>
      <x:c r="C231" s="0" t="s">
        <x:v>78</x:v>
      </x:c>
      <x:c r="D231" s="0" t="s">
        <x:v>78</x:v>
      </x:c>
      <x:c r="E231" s="0" t="s">
        <x:v>66</x:v>
      </x:c>
      <x:c r="F231" s="0" t="s">
        <x:v>67</x:v>
      </x:c>
      <x:c r="G231" s="0" t="s">
        <x:v>60</x:v>
      </x:c>
      <x:c r="H231" s="0" t="s">
        <x:v>61</x:v>
      </x:c>
      <x:c r="I231" s="0" t="s">
        <x:v>53</x:v>
      </x:c>
      <x:c r="J231" s="0">
        <x:v>9964</x:v>
      </x:c>
    </x:row>
    <x:row r="232" spans="1:10">
      <x:c r="A232" s="0" t="s">
        <x:v>2</x:v>
      </x:c>
      <x:c r="B232" s="0" t="s">
        <x:v>4</x:v>
      </x:c>
      <x:c r="C232" s="0" t="s">
        <x:v>78</x:v>
      </x:c>
      <x:c r="D232" s="0" t="s">
        <x:v>78</x:v>
      </x:c>
      <x:c r="E232" s="0" t="s">
        <x:v>68</x:v>
      </x:c>
      <x:c r="F232" s="0" t="s">
        <x:v>69</x:v>
      </x:c>
      <x:c r="G232" s="0" t="s">
        <x:v>51</x:v>
      </x:c>
      <x:c r="H232" s="0" t="s">
        <x:v>52</x:v>
      </x:c>
      <x:c r="I232" s="0" t="s">
        <x:v>53</x:v>
      </x:c>
      <x:c r="J232" s="0">
        <x:v>16389</x:v>
      </x:c>
    </x:row>
    <x:row r="233" spans="1:10">
      <x:c r="A233" s="0" t="s">
        <x:v>2</x:v>
      </x:c>
      <x:c r="B233" s="0" t="s">
        <x:v>4</x:v>
      </x:c>
      <x:c r="C233" s="0" t="s">
        <x:v>78</x:v>
      </x:c>
      <x:c r="D233" s="0" t="s">
        <x:v>78</x:v>
      </x:c>
      <x:c r="E233" s="0" t="s">
        <x:v>68</x:v>
      </x:c>
      <x:c r="F233" s="0" t="s">
        <x:v>69</x:v>
      </x:c>
      <x:c r="G233" s="0" t="s">
        <x:v>54</x:v>
      </x:c>
      <x:c r="H233" s="0" t="s">
        <x:v>55</x:v>
      </x:c>
      <x:c r="I233" s="0" t="s">
        <x:v>53</x:v>
      </x:c>
      <x:c r="J233" s="0">
        <x:v>13308</x:v>
      </x:c>
    </x:row>
    <x:row r="234" spans="1:10">
      <x:c r="A234" s="0" t="s">
        <x:v>2</x:v>
      </x:c>
      <x:c r="B234" s="0" t="s">
        <x:v>4</x:v>
      </x:c>
      <x:c r="C234" s="0" t="s">
        <x:v>78</x:v>
      </x:c>
      <x:c r="D234" s="0" t="s">
        <x:v>78</x:v>
      </x:c>
      <x:c r="E234" s="0" t="s">
        <x:v>68</x:v>
      </x:c>
      <x:c r="F234" s="0" t="s">
        <x:v>69</x:v>
      </x:c>
      <x:c r="G234" s="0" t="s">
        <x:v>56</x:v>
      </x:c>
      <x:c r="H234" s="0" t="s">
        <x:v>57</x:v>
      </x:c>
      <x:c r="I234" s="0" t="s">
        <x:v>53</x:v>
      </x:c>
      <x:c r="J234" s="0">
        <x:v>13318</x:v>
      </x:c>
    </x:row>
    <x:row r="235" spans="1:10">
      <x:c r="A235" s="0" t="s">
        <x:v>2</x:v>
      </x:c>
      <x:c r="B235" s="0" t="s">
        <x:v>4</x:v>
      </x:c>
      <x:c r="C235" s="0" t="s">
        <x:v>78</x:v>
      </x:c>
      <x:c r="D235" s="0" t="s">
        <x:v>78</x:v>
      </x:c>
      <x:c r="E235" s="0" t="s">
        <x:v>68</x:v>
      </x:c>
      <x:c r="F235" s="0" t="s">
        <x:v>69</x:v>
      </x:c>
      <x:c r="G235" s="0" t="s">
        <x:v>58</x:v>
      </x:c>
      <x:c r="H235" s="0" t="s">
        <x:v>59</x:v>
      </x:c>
      <x:c r="I235" s="0" t="s">
        <x:v>53</x:v>
      </x:c>
      <x:c r="J235" s="0">
        <x:v>13521</x:v>
      </x:c>
    </x:row>
    <x:row r="236" spans="1:10">
      <x:c r="A236" s="0" t="s">
        <x:v>2</x:v>
      </x:c>
      <x:c r="B236" s="0" t="s">
        <x:v>4</x:v>
      </x:c>
      <x:c r="C236" s="0" t="s">
        <x:v>78</x:v>
      </x:c>
      <x:c r="D236" s="0" t="s">
        <x:v>78</x:v>
      </x:c>
      <x:c r="E236" s="0" t="s">
        <x:v>68</x:v>
      </x:c>
      <x:c r="F236" s="0" t="s">
        <x:v>69</x:v>
      </x:c>
      <x:c r="G236" s="0" t="s">
        <x:v>60</x:v>
      </x:c>
      <x:c r="H236" s="0" t="s">
        <x:v>61</x:v>
      </x:c>
      <x:c r="I236" s="0" t="s">
        <x:v>53</x:v>
      </x:c>
      <x:c r="J236" s="0">
        <x:v>13730</x:v>
      </x:c>
    </x:row>
    <x:row r="237" spans="1:10">
      <x:c r="A237" s="0" t="s">
        <x:v>2</x:v>
      </x:c>
      <x:c r="B237" s="0" t="s">
        <x:v>4</x:v>
      </x:c>
      <x:c r="C237" s="0" t="s">
        <x:v>78</x:v>
      </x:c>
      <x:c r="D237" s="0" t="s">
        <x:v>78</x:v>
      </x:c>
      <x:c r="E237" s="0" t="s">
        <x:v>60</x:v>
      </x:c>
      <x:c r="F237" s="0" t="s">
        <x:v>70</x:v>
      </x:c>
      <x:c r="G237" s="0" t="s">
        <x:v>51</x:v>
      </x:c>
      <x:c r="H237" s="0" t="s">
        <x:v>52</x:v>
      </x:c>
      <x:c r="I237" s="0" t="s">
        <x:v>53</x:v>
      </x:c>
      <x:c r="J237" s="0">
        <x:v>10245</x:v>
      </x:c>
    </x:row>
    <x:row r="238" spans="1:10">
      <x:c r="A238" s="0" t="s">
        <x:v>2</x:v>
      </x:c>
      <x:c r="B238" s="0" t="s">
        <x:v>4</x:v>
      </x:c>
      <x:c r="C238" s="0" t="s">
        <x:v>78</x:v>
      </x:c>
      <x:c r="D238" s="0" t="s">
        <x:v>78</x:v>
      </x:c>
      <x:c r="E238" s="0" t="s">
        <x:v>60</x:v>
      </x:c>
      <x:c r="F238" s="0" t="s">
        <x:v>70</x:v>
      </x:c>
      <x:c r="G238" s="0" t="s">
        <x:v>54</x:v>
      </x:c>
      <x:c r="H238" s="0" t="s">
        <x:v>55</x:v>
      </x:c>
      <x:c r="I238" s="0" t="s">
        <x:v>53</x:v>
      </x:c>
      <x:c r="J238" s="0">
        <x:v>9517</x:v>
      </x:c>
    </x:row>
    <x:row r="239" spans="1:10">
      <x:c r="A239" s="0" t="s">
        <x:v>2</x:v>
      </x:c>
      <x:c r="B239" s="0" t="s">
        <x:v>4</x:v>
      </x:c>
      <x:c r="C239" s="0" t="s">
        <x:v>78</x:v>
      </x:c>
      <x:c r="D239" s="0" t="s">
        <x:v>78</x:v>
      </x:c>
      <x:c r="E239" s="0" t="s">
        <x:v>60</x:v>
      </x:c>
      <x:c r="F239" s="0" t="s">
        <x:v>70</x:v>
      </x:c>
      <x:c r="G239" s="0" t="s">
        <x:v>56</x:v>
      </x:c>
      <x:c r="H239" s="0" t="s">
        <x:v>57</x:v>
      </x:c>
      <x:c r="I239" s="0" t="s">
        <x:v>53</x:v>
      </x:c>
      <x:c r="J239" s="0">
        <x:v>9498</x:v>
      </x:c>
    </x:row>
    <x:row r="240" spans="1:10">
      <x:c r="A240" s="0" t="s">
        <x:v>2</x:v>
      </x:c>
      <x:c r="B240" s="0" t="s">
        <x:v>4</x:v>
      </x:c>
      <x:c r="C240" s="0" t="s">
        <x:v>78</x:v>
      </x:c>
      <x:c r="D240" s="0" t="s">
        <x:v>78</x:v>
      </x:c>
      <x:c r="E240" s="0" t="s">
        <x:v>60</x:v>
      </x:c>
      <x:c r="F240" s="0" t="s">
        <x:v>70</x:v>
      </x:c>
      <x:c r="G240" s="0" t="s">
        <x:v>58</x:v>
      </x:c>
      <x:c r="H240" s="0" t="s">
        <x:v>59</x:v>
      </x:c>
      <x:c r="I240" s="0" t="s">
        <x:v>53</x:v>
      </x:c>
      <x:c r="J240" s="0">
        <x:v>9182</x:v>
      </x:c>
    </x:row>
    <x:row r="241" spans="1:10">
      <x:c r="A241" s="0" t="s">
        <x:v>2</x:v>
      </x:c>
      <x:c r="B241" s="0" t="s">
        <x:v>4</x:v>
      </x:c>
      <x:c r="C241" s="0" t="s">
        <x:v>78</x:v>
      </x:c>
      <x:c r="D241" s="0" t="s">
        <x:v>78</x:v>
      </x:c>
      <x:c r="E241" s="0" t="s">
        <x:v>60</x:v>
      </x:c>
      <x:c r="F241" s="0" t="s">
        <x:v>70</x:v>
      </x:c>
      <x:c r="G241" s="0" t="s">
        <x:v>60</x:v>
      </x:c>
      <x:c r="H241" s="0" t="s">
        <x:v>61</x:v>
      </x:c>
      <x:c r="I241" s="0" t="s">
        <x:v>53</x:v>
      </x:c>
      <x:c r="J241" s="0" t="s">
        <x:v>71</x:v>
      </x:c>
    </x:row>
    <x:row r="242" spans="1:10">
      <x:c r="A242" s="0" t="s">
        <x:v>2</x:v>
      </x:c>
      <x:c r="B242" s="0" t="s">
        <x:v>4</x:v>
      </x:c>
      <x:c r="C242" s="0" t="s">
        <x:v>79</x:v>
      </x:c>
      <x:c r="D242" s="0" t="s">
        <x:v>79</x:v>
      </x:c>
      <x:c r="E242" s="0" t="s">
        <x:v>49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7133</x:v>
      </x:c>
    </x:row>
    <x:row r="243" spans="1:10">
      <x:c r="A243" s="0" t="s">
        <x:v>2</x:v>
      </x:c>
      <x:c r="B243" s="0" t="s">
        <x:v>4</x:v>
      </x:c>
      <x:c r="C243" s="0" t="s">
        <x:v>79</x:v>
      </x:c>
      <x:c r="D243" s="0" t="s">
        <x:v>79</x:v>
      </x:c>
      <x:c r="E243" s="0" t="s">
        <x:v>49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6642</x:v>
      </x:c>
    </x:row>
    <x:row r="244" spans="1:10">
      <x:c r="A244" s="0" t="s">
        <x:v>2</x:v>
      </x:c>
      <x:c r="B244" s="0" t="s">
        <x:v>4</x:v>
      </x:c>
      <x:c r="C244" s="0" t="s">
        <x:v>79</x:v>
      </x:c>
      <x:c r="D244" s="0" t="s">
        <x:v>79</x:v>
      </x:c>
      <x:c r="E244" s="0" t="s">
        <x:v>49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6784</x:v>
      </x:c>
    </x:row>
    <x:row r="245" spans="1:10">
      <x:c r="A245" s="0" t="s">
        <x:v>2</x:v>
      </x:c>
      <x:c r="B245" s="0" t="s">
        <x:v>4</x:v>
      </x:c>
      <x:c r="C245" s="0" t="s">
        <x:v>79</x:v>
      </x:c>
      <x:c r="D245" s="0" t="s">
        <x:v>79</x:v>
      </x:c>
      <x:c r="E245" s="0" t="s">
        <x:v>49</x:v>
      </x:c>
      <x:c r="F245" s="0" t="s">
        <x:v>50</x:v>
      </x:c>
      <x:c r="G245" s="0" t="s">
        <x:v>58</x:v>
      </x:c>
      <x:c r="H245" s="0" t="s">
        <x:v>59</x:v>
      </x:c>
      <x:c r="I245" s="0" t="s">
        <x:v>53</x:v>
      </x:c>
      <x:c r="J245" s="0">
        <x:v>6307</x:v>
      </x:c>
    </x:row>
    <x:row r="246" spans="1:10">
      <x:c r="A246" s="0" t="s">
        <x:v>2</x:v>
      </x:c>
      <x:c r="B246" s="0" t="s">
        <x:v>4</x:v>
      </x:c>
      <x:c r="C246" s="0" t="s">
        <x:v>79</x:v>
      </x:c>
      <x:c r="D246" s="0" t="s">
        <x:v>79</x:v>
      </x:c>
      <x:c r="E246" s="0" t="s">
        <x:v>49</x:v>
      </x:c>
      <x:c r="F246" s="0" t="s">
        <x:v>50</x:v>
      </x:c>
      <x:c r="G246" s="0" t="s">
        <x:v>60</x:v>
      </x:c>
      <x:c r="H246" s="0" t="s">
        <x:v>61</x:v>
      </x:c>
      <x:c r="I246" s="0" t="s">
        <x:v>53</x:v>
      </x:c>
      <x:c r="J246" s="0">
        <x:v>6653</x:v>
      </x:c>
    </x:row>
    <x:row r="247" spans="1:10">
      <x:c r="A247" s="0" t="s">
        <x:v>2</x:v>
      </x:c>
      <x:c r="B247" s="0" t="s">
        <x:v>4</x:v>
      </x:c>
      <x:c r="C247" s="0" t="s">
        <x:v>79</x:v>
      </x:c>
      <x:c r="D247" s="0" t="s">
        <x:v>79</x:v>
      </x:c>
      <x:c r="E247" s="0" t="s">
        <x:v>62</x:v>
      </x:c>
      <x:c r="F247" s="0" t="s">
        <x:v>63</x:v>
      </x:c>
      <x:c r="G247" s="0" t="s">
        <x:v>51</x:v>
      </x:c>
      <x:c r="H247" s="0" t="s">
        <x:v>52</x:v>
      </x:c>
      <x:c r="I247" s="0" t="s">
        <x:v>53</x:v>
      </x:c>
      <x:c r="J247" s="0">
        <x:v>7269</x:v>
      </x:c>
    </x:row>
    <x:row r="248" spans="1:10">
      <x:c r="A248" s="0" t="s">
        <x:v>2</x:v>
      </x:c>
      <x:c r="B248" s="0" t="s">
        <x:v>4</x:v>
      </x:c>
      <x:c r="C248" s="0" t="s">
        <x:v>79</x:v>
      </x:c>
      <x:c r="D248" s="0" t="s">
        <x:v>79</x:v>
      </x:c>
      <x:c r="E248" s="0" t="s">
        <x:v>62</x:v>
      </x:c>
      <x:c r="F248" s="0" t="s">
        <x:v>63</x:v>
      </x:c>
      <x:c r="G248" s="0" t="s">
        <x:v>54</x:v>
      </x:c>
      <x:c r="H248" s="0" t="s">
        <x:v>55</x:v>
      </x:c>
      <x:c r="I248" s="0" t="s">
        <x:v>53</x:v>
      </x:c>
      <x:c r="J248" s="0">
        <x:v>6551</x:v>
      </x:c>
    </x:row>
    <x:row r="249" spans="1:10">
      <x:c r="A249" s="0" t="s">
        <x:v>2</x:v>
      </x:c>
      <x:c r="B249" s="0" t="s">
        <x:v>4</x:v>
      </x:c>
      <x:c r="C249" s="0" t="s">
        <x:v>79</x:v>
      </x:c>
      <x:c r="D249" s="0" t="s">
        <x:v>79</x:v>
      </x:c>
      <x:c r="E249" s="0" t="s">
        <x:v>62</x:v>
      </x:c>
      <x:c r="F249" s="0" t="s">
        <x:v>63</x:v>
      </x:c>
      <x:c r="G249" s="0" t="s">
        <x:v>56</x:v>
      </x:c>
      <x:c r="H249" s="0" t="s">
        <x:v>57</x:v>
      </x:c>
      <x:c r="I249" s="0" t="s">
        <x:v>53</x:v>
      </x:c>
      <x:c r="J249" s="0">
        <x:v>6897</x:v>
      </x:c>
    </x:row>
    <x:row r="250" spans="1:10">
      <x:c r="A250" s="0" t="s">
        <x:v>2</x:v>
      </x:c>
      <x:c r="B250" s="0" t="s">
        <x:v>4</x:v>
      </x:c>
      <x:c r="C250" s="0" t="s">
        <x:v>79</x:v>
      </x:c>
      <x:c r="D250" s="0" t="s">
        <x:v>79</x:v>
      </x:c>
      <x:c r="E250" s="0" t="s">
        <x:v>62</x:v>
      </x:c>
      <x:c r="F250" s="0" t="s">
        <x:v>63</x:v>
      </x:c>
      <x:c r="G250" s="0" t="s">
        <x:v>58</x:v>
      </x:c>
      <x:c r="H250" s="0" t="s">
        <x:v>59</x:v>
      </x:c>
      <x:c r="I250" s="0" t="s">
        <x:v>53</x:v>
      </x:c>
      <x:c r="J250" s="0">
        <x:v>6746</x:v>
      </x:c>
    </x:row>
    <x:row r="251" spans="1:10">
      <x:c r="A251" s="0" t="s">
        <x:v>2</x:v>
      </x:c>
      <x:c r="B251" s="0" t="s">
        <x:v>4</x:v>
      </x:c>
      <x:c r="C251" s="0" t="s">
        <x:v>79</x:v>
      </x:c>
      <x:c r="D251" s="0" t="s">
        <x:v>79</x:v>
      </x:c>
      <x:c r="E251" s="0" t="s">
        <x:v>62</x:v>
      </x:c>
      <x:c r="F251" s="0" t="s">
        <x:v>63</x:v>
      </x:c>
      <x:c r="G251" s="0" t="s">
        <x:v>60</x:v>
      </x:c>
      <x:c r="H251" s="0" t="s">
        <x:v>61</x:v>
      </x:c>
      <x:c r="I251" s="0" t="s">
        <x:v>53</x:v>
      </x:c>
      <x:c r="J251" s="0">
        <x:v>6897</x:v>
      </x:c>
    </x:row>
    <x:row r="252" spans="1:10">
      <x:c r="A252" s="0" t="s">
        <x:v>2</x:v>
      </x:c>
      <x:c r="B252" s="0" t="s">
        <x:v>4</x:v>
      </x:c>
      <x:c r="C252" s="0" t="s">
        <x:v>79</x:v>
      </x:c>
      <x:c r="D252" s="0" t="s">
        <x:v>79</x:v>
      </x:c>
      <x:c r="E252" s="0" t="s">
        <x:v>64</x:v>
      </x:c>
      <x:c r="F252" s="0" t="s">
        <x:v>65</x:v>
      </x:c>
      <x:c r="G252" s="0" t="s">
        <x:v>51</x:v>
      </x:c>
      <x:c r="H252" s="0" t="s">
        <x:v>52</x:v>
      </x:c>
      <x:c r="I252" s="0" t="s">
        <x:v>53</x:v>
      </x:c>
      <x:c r="J252" s="0">
        <x:v>8056</x:v>
      </x:c>
    </x:row>
    <x:row r="253" spans="1:10">
      <x:c r="A253" s="0" t="s">
        <x:v>2</x:v>
      </x:c>
      <x:c r="B253" s="0" t="s">
        <x:v>4</x:v>
      </x:c>
      <x:c r="C253" s="0" t="s">
        <x:v>79</x:v>
      </x:c>
      <x:c r="D253" s="0" t="s">
        <x:v>79</x:v>
      </x:c>
      <x:c r="E253" s="0" t="s">
        <x:v>64</x:v>
      </x:c>
      <x:c r="F253" s="0" t="s">
        <x:v>65</x:v>
      </x:c>
      <x:c r="G253" s="0" t="s">
        <x:v>54</x:v>
      </x:c>
      <x:c r="H253" s="0" t="s">
        <x:v>55</x:v>
      </x:c>
      <x:c r="I253" s="0" t="s">
        <x:v>53</x:v>
      </x:c>
      <x:c r="J253" s="0">
        <x:v>7329</x:v>
      </x:c>
    </x:row>
    <x:row r="254" spans="1:10">
      <x:c r="A254" s="0" t="s">
        <x:v>2</x:v>
      </x:c>
      <x:c r="B254" s="0" t="s">
        <x:v>4</x:v>
      </x:c>
      <x:c r="C254" s="0" t="s">
        <x:v>79</x:v>
      </x:c>
      <x:c r="D254" s="0" t="s">
        <x:v>79</x:v>
      </x:c>
      <x:c r="E254" s="0" t="s">
        <x:v>64</x:v>
      </x:c>
      <x:c r="F254" s="0" t="s">
        <x:v>65</x:v>
      </x:c>
      <x:c r="G254" s="0" t="s">
        <x:v>56</x:v>
      </x:c>
      <x:c r="H254" s="0" t="s">
        <x:v>57</x:v>
      </x:c>
      <x:c r="I254" s="0" t="s">
        <x:v>53</x:v>
      </x:c>
      <x:c r="J254" s="0">
        <x:v>8107</x:v>
      </x:c>
    </x:row>
    <x:row r="255" spans="1:10">
      <x:c r="A255" s="0" t="s">
        <x:v>2</x:v>
      </x:c>
      <x:c r="B255" s="0" t="s">
        <x:v>4</x:v>
      </x:c>
      <x:c r="C255" s="0" t="s">
        <x:v>79</x:v>
      </x:c>
      <x:c r="D255" s="0" t="s">
        <x:v>79</x:v>
      </x:c>
      <x:c r="E255" s="0" t="s">
        <x:v>64</x:v>
      </x:c>
      <x:c r="F255" s="0" t="s">
        <x:v>65</x:v>
      </x:c>
      <x:c r="G255" s="0" t="s">
        <x:v>58</x:v>
      </x:c>
      <x:c r="H255" s="0" t="s">
        <x:v>59</x:v>
      </x:c>
      <x:c r="I255" s="0" t="s">
        <x:v>53</x:v>
      </x:c>
      <x:c r="J255" s="0">
        <x:v>7713</x:v>
      </x:c>
    </x:row>
    <x:row r="256" spans="1:10">
      <x:c r="A256" s="0" t="s">
        <x:v>2</x:v>
      </x:c>
      <x:c r="B256" s="0" t="s">
        <x:v>4</x:v>
      </x:c>
      <x:c r="C256" s="0" t="s">
        <x:v>79</x:v>
      </x:c>
      <x:c r="D256" s="0" t="s">
        <x:v>79</x:v>
      </x:c>
      <x:c r="E256" s="0" t="s">
        <x:v>64</x:v>
      </x:c>
      <x:c r="F256" s="0" t="s">
        <x:v>65</x:v>
      </x:c>
      <x:c r="G256" s="0" t="s">
        <x:v>60</x:v>
      </x:c>
      <x:c r="H256" s="0" t="s">
        <x:v>61</x:v>
      </x:c>
      <x:c r="I256" s="0" t="s">
        <x:v>53</x:v>
      </x:c>
      <x:c r="J256" s="0">
        <x:v>7725</x:v>
      </x:c>
    </x:row>
    <x:row r="257" spans="1:10">
      <x:c r="A257" s="0" t="s">
        <x:v>2</x:v>
      </x:c>
      <x:c r="B257" s="0" t="s">
        <x:v>4</x:v>
      </x:c>
      <x:c r="C257" s="0" t="s">
        <x:v>79</x:v>
      </x:c>
      <x:c r="D257" s="0" t="s">
        <x:v>79</x:v>
      </x:c>
      <x:c r="E257" s="0" t="s">
        <x:v>66</x:v>
      </x:c>
      <x:c r="F257" s="0" t="s">
        <x:v>67</x:v>
      </x:c>
      <x:c r="G257" s="0" t="s">
        <x:v>51</x:v>
      </x:c>
      <x:c r="H257" s="0" t="s">
        <x:v>52</x:v>
      </x:c>
      <x:c r="I257" s="0" t="s">
        <x:v>53</x:v>
      </x:c>
      <x:c r="J257" s="0">
        <x:v>10703</x:v>
      </x:c>
    </x:row>
    <x:row r="258" spans="1:10">
      <x:c r="A258" s="0" t="s">
        <x:v>2</x:v>
      </x:c>
      <x:c r="B258" s="0" t="s">
        <x:v>4</x:v>
      </x:c>
      <x:c r="C258" s="0" t="s">
        <x:v>79</x:v>
      </x:c>
      <x:c r="D258" s="0" t="s">
        <x:v>79</x:v>
      </x:c>
      <x:c r="E258" s="0" t="s">
        <x:v>66</x:v>
      </x:c>
      <x:c r="F258" s="0" t="s">
        <x:v>67</x:v>
      </x:c>
      <x:c r="G258" s="0" t="s">
        <x:v>54</x:v>
      </x:c>
      <x:c r="H258" s="0" t="s">
        <x:v>55</x:v>
      </x:c>
      <x:c r="I258" s="0" t="s">
        <x:v>53</x:v>
      </x:c>
      <x:c r="J258" s="0">
        <x:v>8654</x:v>
      </x:c>
    </x:row>
    <x:row r="259" spans="1:10">
      <x:c r="A259" s="0" t="s">
        <x:v>2</x:v>
      </x:c>
      <x:c r="B259" s="0" t="s">
        <x:v>4</x:v>
      </x:c>
      <x:c r="C259" s="0" t="s">
        <x:v>79</x:v>
      </x:c>
      <x:c r="D259" s="0" t="s">
        <x:v>79</x:v>
      </x:c>
      <x:c r="E259" s="0" t="s">
        <x:v>66</x:v>
      </x:c>
      <x:c r="F259" s="0" t="s">
        <x:v>67</x:v>
      </x:c>
      <x:c r="G259" s="0" t="s">
        <x:v>56</x:v>
      </x:c>
      <x:c r="H259" s="0" t="s">
        <x:v>57</x:v>
      </x:c>
      <x:c r="I259" s="0" t="s">
        <x:v>53</x:v>
      </x:c>
      <x:c r="J259" s="0">
        <x:v>8290</x:v>
      </x:c>
    </x:row>
    <x:row r="260" spans="1:10">
      <x:c r="A260" s="0" t="s">
        <x:v>2</x:v>
      </x:c>
      <x:c r="B260" s="0" t="s">
        <x:v>4</x:v>
      </x:c>
      <x:c r="C260" s="0" t="s">
        <x:v>79</x:v>
      </x:c>
      <x:c r="D260" s="0" t="s">
        <x:v>79</x:v>
      </x:c>
      <x:c r="E260" s="0" t="s">
        <x:v>66</x:v>
      </x:c>
      <x:c r="F260" s="0" t="s">
        <x:v>67</x:v>
      </x:c>
      <x:c r="G260" s="0" t="s">
        <x:v>58</x:v>
      </x:c>
      <x:c r="H260" s="0" t="s">
        <x:v>59</x:v>
      </x:c>
      <x:c r="I260" s="0" t="s">
        <x:v>53</x:v>
      </x:c>
      <x:c r="J260" s="0">
        <x:v>7937</x:v>
      </x:c>
    </x:row>
    <x:row r="261" spans="1:10">
      <x:c r="A261" s="0" t="s">
        <x:v>2</x:v>
      </x:c>
      <x:c r="B261" s="0" t="s">
        <x:v>4</x:v>
      </x:c>
      <x:c r="C261" s="0" t="s">
        <x:v>79</x:v>
      </x:c>
      <x:c r="D261" s="0" t="s">
        <x:v>79</x:v>
      </x:c>
      <x:c r="E261" s="0" t="s">
        <x:v>66</x:v>
      </x:c>
      <x:c r="F261" s="0" t="s">
        <x:v>67</x:v>
      </x:c>
      <x:c r="G261" s="0" t="s">
        <x:v>60</x:v>
      </x:c>
      <x:c r="H261" s="0" t="s">
        <x:v>61</x:v>
      </x:c>
      <x:c r="I261" s="0" t="s">
        <x:v>53</x:v>
      </x:c>
      <x:c r="J261" s="0">
        <x:v>8880</x:v>
      </x:c>
    </x:row>
    <x:row r="262" spans="1:10">
      <x:c r="A262" s="0" t="s">
        <x:v>2</x:v>
      </x:c>
      <x:c r="B262" s="0" t="s">
        <x:v>4</x:v>
      </x:c>
      <x:c r="C262" s="0" t="s">
        <x:v>79</x:v>
      </x:c>
      <x:c r="D262" s="0" t="s">
        <x:v>79</x:v>
      </x:c>
      <x:c r="E262" s="0" t="s">
        <x:v>68</x:v>
      </x:c>
      <x:c r="F262" s="0" t="s">
        <x:v>69</x:v>
      </x:c>
      <x:c r="G262" s="0" t="s">
        <x:v>51</x:v>
      </x:c>
      <x:c r="H262" s="0" t="s">
        <x:v>52</x:v>
      </x:c>
      <x:c r="I262" s="0" t="s">
        <x:v>53</x:v>
      </x:c>
      <x:c r="J262" s="0">
        <x:v>14461</x:v>
      </x:c>
    </x:row>
    <x:row r="263" spans="1:10">
      <x:c r="A263" s="0" t="s">
        <x:v>2</x:v>
      </x:c>
      <x:c r="B263" s="0" t="s">
        <x:v>4</x:v>
      </x:c>
      <x:c r="C263" s="0" t="s">
        <x:v>79</x:v>
      </x:c>
      <x:c r="D263" s="0" t="s">
        <x:v>79</x:v>
      </x:c>
      <x:c r="E263" s="0" t="s">
        <x:v>68</x:v>
      </x:c>
      <x:c r="F263" s="0" t="s">
        <x:v>69</x:v>
      </x:c>
      <x:c r="G263" s="0" t="s">
        <x:v>54</x:v>
      </x:c>
      <x:c r="H263" s="0" t="s">
        <x:v>55</x:v>
      </x:c>
      <x:c r="I263" s="0" t="s">
        <x:v>53</x:v>
      </x:c>
      <x:c r="J263" s="0">
        <x:v>11935</x:v>
      </x:c>
    </x:row>
    <x:row r="264" spans="1:10">
      <x:c r="A264" s="0" t="s">
        <x:v>2</x:v>
      </x:c>
      <x:c r="B264" s="0" t="s">
        <x:v>4</x:v>
      </x:c>
      <x:c r="C264" s="0" t="s">
        <x:v>79</x:v>
      </x:c>
      <x:c r="D264" s="0" t="s">
        <x:v>79</x:v>
      </x:c>
      <x:c r="E264" s="0" t="s">
        <x:v>68</x:v>
      </x:c>
      <x:c r="F264" s="0" t="s">
        <x:v>69</x:v>
      </x:c>
      <x:c r="G264" s="0" t="s">
        <x:v>56</x:v>
      </x:c>
      <x:c r="H264" s="0" t="s">
        <x:v>57</x:v>
      </x:c>
      <x:c r="I264" s="0" t="s">
        <x:v>53</x:v>
      </x:c>
      <x:c r="J264" s="0">
        <x:v>12237</x:v>
      </x:c>
    </x:row>
    <x:row r="265" spans="1:10">
      <x:c r="A265" s="0" t="s">
        <x:v>2</x:v>
      </x:c>
      <x:c r="B265" s="0" t="s">
        <x:v>4</x:v>
      </x:c>
      <x:c r="C265" s="0" t="s">
        <x:v>79</x:v>
      </x:c>
      <x:c r="D265" s="0" t="s">
        <x:v>79</x:v>
      </x:c>
      <x:c r="E265" s="0" t="s">
        <x:v>68</x:v>
      </x:c>
      <x:c r="F265" s="0" t="s">
        <x:v>69</x:v>
      </x:c>
      <x:c r="G265" s="0" t="s">
        <x:v>58</x:v>
      </x:c>
      <x:c r="H265" s="0" t="s">
        <x:v>59</x:v>
      </x:c>
      <x:c r="I265" s="0" t="s">
        <x:v>53</x:v>
      </x:c>
      <x:c r="J265" s="0">
        <x:v>12475</x:v>
      </x:c>
    </x:row>
    <x:row r="266" spans="1:10">
      <x:c r="A266" s="0" t="s">
        <x:v>2</x:v>
      </x:c>
      <x:c r="B266" s="0" t="s">
        <x:v>4</x:v>
      </x:c>
      <x:c r="C266" s="0" t="s">
        <x:v>79</x:v>
      </x:c>
      <x:c r="D266" s="0" t="s">
        <x:v>79</x:v>
      </x:c>
      <x:c r="E266" s="0" t="s">
        <x:v>68</x:v>
      </x:c>
      <x:c r="F266" s="0" t="s">
        <x:v>69</x:v>
      </x:c>
      <x:c r="G266" s="0" t="s">
        <x:v>60</x:v>
      </x:c>
      <x:c r="H266" s="0" t="s">
        <x:v>61</x:v>
      </x:c>
      <x:c r="I266" s="0" t="s">
        <x:v>53</x:v>
      </x:c>
      <x:c r="J266" s="0">
        <x:v>12411</x:v>
      </x:c>
    </x:row>
    <x:row r="267" spans="1:10">
      <x:c r="A267" s="0" t="s">
        <x:v>2</x:v>
      </x:c>
      <x:c r="B267" s="0" t="s">
        <x:v>4</x:v>
      </x:c>
      <x:c r="C267" s="0" t="s">
        <x:v>79</x:v>
      </x:c>
      <x:c r="D267" s="0" t="s">
        <x:v>79</x:v>
      </x:c>
      <x:c r="E267" s="0" t="s">
        <x:v>60</x:v>
      </x:c>
      <x:c r="F267" s="0" t="s">
        <x:v>70</x:v>
      </x:c>
      <x:c r="G267" s="0" t="s">
        <x:v>51</x:v>
      </x:c>
      <x:c r="H267" s="0" t="s">
        <x:v>52</x:v>
      </x:c>
      <x:c r="I267" s="0" t="s">
        <x:v>53</x:v>
      </x:c>
      <x:c r="J267" s="0">
        <x:v>9018</x:v>
      </x:c>
    </x:row>
    <x:row r="268" spans="1:10">
      <x:c r="A268" s="0" t="s">
        <x:v>2</x:v>
      </x:c>
      <x:c r="B268" s="0" t="s">
        <x:v>4</x:v>
      </x:c>
      <x:c r="C268" s="0" t="s">
        <x:v>79</x:v>
      </x:c>
      <x:c r="D268" s="0" t="s">
        <x:v>79</x:v>
      </x:c>
      <x:c r="E268" s="0" t="s">
        <x:v>60</x:v>
      </x:c>
      <x:c r="F268" s="0" t="s">
        <x:v>70</x:v>
      </x:c>
      <x:c r="G268" s="0" t="s">
        <x:v>54</x:v>
      </x:c>
      <x:c r="H268" s="0" t="s">
        <x:v>55</x:v>
      </x:c>
      <x:c r="I268" s="0" t="s">
        <x:v>53</x:v>
      </x:c>
      <x:c r="J268" s="0">
        <x:v>8474</x:v>
      </x:c>
    </x:row>
    <x:row r="269" spans="1:10">
      <x:c r="A269" s="0" t="s">
        <x:v>2</x:v>
      </x:c>
      <x:c r="B269" s="0" t="s">
        <x:v>4</x:v>
      </x:c>
      <x:c r="C269" s="0" t="s">
        <x:v>79</x:v>
      </x:c>
      <x:c r="D269" s="0" t="s">
        <x:v>79</x:v>
      </x:c>
      <x:c r="E269" s="0" t="s">
        <x:v>60</x:v>
      </x:c>
      <x:c r="F269" s="0" t="s">
        <x:v>70</x:v>
      </x:c>
      <x:c r="G269" s="0" t="s">
        <x:v>56</x:v>
      </x:c>
      <x:c r="H269" s="0" t="s">
        <x:v>57</x:v>
      </x:c>
      <x:c r="I269" s="0" t="s">
        <x:v>53</x:v>
      </x:c>
      <x:c r="J269" s="0">
        <x:v>8637</x:v>
      </x:c>
    </x:row>
    <x:row r="270" spans="1:10">
      <x:c r="A270" s="0" t="s">
        <x:v>2</x:v>
      </x:c>
      <x:c r="B270" s="0" t="s">
        <x:v>4</x:v>
      </x:c>
      <x:c r="C270" s="0" t="s">
        <x:v>79</x:v>
      </x:c>
      <x:c r="D270" s="0" t="s">
        <x:v>79</x:v>
      </x:c>
      <x:c r="E270" s="0" t="s">
        <x:v>60</x:v>
      </x:c>
      <x:c r="F270" s="0" t="s">
        <x:v>70</x:v>
      </x:c>
      <x:c r="G270" s="0" t="s">
        <x:v>58</x:v>
      </x:c>
      <x:c r="H270" s="0" t="s">
        <x:v>59</x:v>
      </x:c>
      <x:c r="I270" s="0" t="s">
        <x:v>53</x:v>
      </x:c>
      <x:c r="J270" s="0">
        <x:v>8355</x:v>
      </x:c>
    </x:row>
    <x:row r="271" spans="1:10">
      <x:c r="A271" s="0" t="s">
        <x:v>2</x:v>
      </x:c>
      <x:c r="B271" s="0" t="s">
        <x:v>4</x:v>
      </x:c>
      <x:c r="C271" s="0" t="s">
        <x:v>79</x:v>
      </x:c>
      <x:c r="D271" s="0" t="s">
        <x:v>79</x:v>
      </x:c>
      <x:c r="E271" s="0" t="s">
        <x:v>60</x:v>
      </x:c>
      <x:c r="F271" s="0" t="s">
        <x:v>70</x:v>
      </x:c>
      <x:c r="G271" s="0" t="s">
        <x:v>60</x:v>
      </x:c>
      <x:c r="H271" s="0" t="s">
        <x:v>61</x:v>
      </x:c>
      <x:c r="I271" s="0" t="s">
        <x:v>53</x:v>
      </x:c>
      <x:c r="J271" s="0" t="s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BERNG02"/>
      </x:sharedItems>
    </x:cacheField>
    <x:cacheField name="STATISTIC Label">
      <x:sharedItems count="1">
        <x:s v="Mean Gas Consumption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151V03803">
      <x:sharedItems count="6">
        <x:s v="01"/>
        <x:s v="11"/>
        <x:s v="10"/>
        <x:s v="09"/>
        <x:s v="08"/>
        <x:s v="-"/>
      </x:sharedItems>
    </x:cacheField>
    <x:cacheField name="Type of dwelling">
      <x:sharedItems count="6">
        <x:s v="Apartment"/>
        <x:s v="Mid-terrace house"/>
        <x:s v="End of terrace house"/>
        <x:s v="Semi-detached house"/>
        <x:s v="Detached house"/>
        <x:s v="All dwellings"/>
      </x:sharedItems>
    </x:cacheField>
    <x:cacheField name="C03441V04150">
      <x:sharedItems count="5">
        <x:s v="011"/>
        <x:s v="091"/>
        <x:s v="03"/>
        <x:s v="114"/>
        <x:s v="-"/>
      </x:sharedItems>
    </x:cacheField>
    <x:cacheField name="Period of Construction">
      <x:sharedItems count="5">
        <x:s v="1900-1966"/>
        <x:s v="1967-1999"/>
        <x:s v="2000-2004"/>
        <x:s v="2005-2023"/>
        <x:s v="All years of construction"/>
      </x:sharedItems>
    </x:cacheField>
    <x:cacheField name="UNIT">
      <x:sharedItems count="1">
        <x:s v="Mean kilowatt hours"/>
      </x:sharedItems>
    </x:cacheField>
    <x:cacheField name="VALUE">
      <x:sharedItems containsMixedTypes="1" containsNumber="1" containsInteger="1" minValue="6307" maxValue="19602" count="256">
        <x:n v="9089"/>
        <x:n v="8055"/>
        <x:n v="7447"/>
        <x:n v="6852"/>
        <x:n v="7423"/>
        <x:n v="9796"/>
        <x:n v="8652"/>
        <x:n v="8577"/>
        <x:n v="8202"/>
        <x:n v="9027"/>
        <x:n v="10882"/>
        <x:n v="9536"/>
        <x:n v="10152"/>
        <x:n v="9456"/>
        <x:n v="10032"/>
        <x:n v="14399"/>
        <x:n v="11392"/>
        <x:n v="10457"/>
        <x:n v="9757"/>
        <x:n v="11559"/>
        <x:n v="18700"/>
        <x:n v="15753"/>
        <x:n v="15473"/>
        <x:n v="14979"/>
        <x:n v="15931"/>
        <x:n v="12087"/>
        <x:n v="11118"/>
        <x:n v="10713"/>
        <x:n v="9798"/>
        <x:s v=""/>
        <x:n v="9121"/>
        <x:n v="8537"/>
        <x:n v="8356"/>
        <x:n v="7554"/>
        <x:n v="8300"/>
        <x:n v="9567"/>
        <x:n v="8530"/>
        <x:n v="8493"/>
        <x:n v="8201"/>
        <x:n v="8885"/>
        <x:n v="10624"/>
        <x:n v="9478"/>
        <x:n v="10130"/>
        <x:n v="9396"/>
        <x:n v="9921"/>
        <x:n v="14044"/>
        <x:n v="11080"/>
        <x:n v="10310"/>
        <x:n v="9622"/>
        <x:n v="11297"/>
        <x:n v="18421"/>
        <x:n v="15281"/>
        <x:n v="15228"/>
        <x:n v="14856"/>
        <x:n v="15593"/>
        <x:n v="11814"/>
        <x:n v="10883"/>
        <x:n v="10738"/>
        <x:n v="10106"/>
        <x:n v="8992"/>
        <x:n v="8283"/>
        <x:n v="8116"/>
        <x:n v="7475"/>
        <x:n v="8121"/>
        <x:n v="9307"/>
        <x:n v="8243"/>
        <x:n v="8273"/>
        <x:n v="7989"/>
        <x:n v="8628"/>
        <x:n v="10409"/>
        <x:n v="9266"/>
        <x:n v="9830"/>
        <x:n v="9113"/>
        <x:n v="9687"/>
        <x:n v="13767"/>
        <x:n v="10901"/>
        <x:n v="10010"/>
        <x:n v="9484"/>
        <x:n v="11081"/>
        <x:n v="18058"/>
        <x:n v="14946"/>
        <x:n v="14785"/>
        <x:n v="14684"/>
        <x:n v="15252"/>
        <x:n v="11544"/>
        <x:n v="10649"/>
        <x:n v="10431"/>
        <x:n v="9925"/>
        <x:n v="9623"/>
        <x:n v="8937"/>
        <x:n v="9176"/>
        <x:n v="8394"/>
        <x:n v="8964"/>
        <x:n v="10307"/>
        <x:n v="9050"/>
        <x:n v="9335"/>
        <x:n v="9138"/>
        <x:n v="9578"/>
        <x:n v="11370"/>
        <x:n v="10066"/>
        <x:n v="11006"/>
        <x:n v="10447"/>
        <x:n v="10659"/>
        <x:n v="15027"/>
        <x:n v="12264"/>
        <x:n v="11405"/>
        <x:n v="10761"/>
        <x:n v="12420"/>
        <x:n v="19602"/>
        <x:n v="16767"/>
        <x:n v="16835"/>
        <x:n v="16657"/>
        <x:n v="17118"/>
        <x:n v="12657"/>
        <x:n v="11874"/>
        <x:n v="11841"/>
        <x:n v="11296"/>
        <x:n v="9275"/>
        <x:n v="8396"/>
        <x:n v="8502"/>
        <x:n v="7680"/>
        <x:n v="8366"/>
        <x:n v="9485"/>
        <x:n v="8471"/>
        <x:n v="8457"/>
        <x:n v="8332"/>
        <x:n v="8842"/>
        <x:n v="10511"/>
        <x:n v="10074"/>
        <x:n v="9552"/>
        <x:n v="9898"/>
        <x:n v="14156"/>
        <x:n v="11074"/>
        <x:n v="10414"/>
        <x:n v="9938"/>
        <x:n v="18774"/>
        <x:n v="15509"/>
        <x:n v="15394"/>
        <x:n v="15478"/>
        <x:n v="15880"/>
        <x:n v="11813"/>
        <x:n v="10897"/>
        <x:n v="10814"/>
        <x:n v="10406"/>
        <x:n v="9390"/>
        <x:n v="8771"/>
        <x:n v="8748"/>
        <x:n v="8662"/>
        <x:n v="9767"/>
        <x:n v="8833"/>
        <x:n v="9077"/>
        <x:n v="8818"/>
        <x:n v="9223"/>
        <x:n v="10773"/>
        <x:n v="9865"/>
        <x:n v="10600"/>
        <x:n v="9996"/>
        <x:n v="10277"/>
        <x:n v="14638"/>
        <x:n v="11835"/>
        <x:n v="10327"/>
        <x:n v="11983"/>
        <x:n v="19176"/>
        <x:n v="16106"/>
        <x:n v="16055"/>
        <x:n v="16030"/>
        <x:n v="16465"/>
        <x:n v="12165"/>
        <x:n v="11490"/>
        <x:n v="11351"/>
        <x:n v="10858"/>
        <x:n v="9378"/>
        <x:n v="8564"/>
        <x:n v="8700"/>
        <x:n v="8009"/>
        <x:n v="8576"/>
        <x:n v="9630"/>
        <x:n v="8613"/>
        <x:n v="8875"/>
        <x:n v="8619"/>
        <x:n v="9040"/>
        <x:n v="10670"/>
        <x:n v="9651"/>
        <x:n v="10364"/>
        <x:n v="9874"/>
        <x:n v="10105"/>
        <x:n v="14129"/>
        <x:n v="11461"/>
        <x:n v="10736"/>
        <x:n v="10271"/>
        <x:n v="11665"/>
        <x:n v="18689"/>
        <x:n v="15863"/>
        <x:n v="15782"/>
        <x:n v="15881"/>
        <x:n v="16197"/>
        <x:n v="11892"/>
        <x:n v="11195"/>
        <x:n v="11158"/>
        <x:n v="10743"/>
        <x:n v="8198"/>
        <x:n v="7429"/>
        <x:n v="7670"/>
        <x:n v="6842"/>
        <x:n v="7458"/>
        <x:n v="8172"/>
        <x:n v="7406"/>
        <x:n v="7631"/>
        <x:n v="7740"/>
        <x:n v="9112"/>
        <x:n v="8315"/>
        <x:n v="8901"/>
        <x:n v="8497"/>
        <x:n v="8678"/>
        <x:n v="12323"/>
        <x:n v="9726"/>
        <x:n v="9118"/>
        <x:n v="8714"/>
        <x:n v="9964"/>
        <x:n v="16389"/>
        <x:n v="13308"/>
        <x:n v="13318"/>
        <x:n v="13521"/>
        <x:n v="13730"/>
        <x:n v="10245"/>
        <x:n v="9517"/>
        <x:n v="9498"/>
        <x:n v="9182"/>
        <x:n v="7133"/>
        <x:n v="6642"/>
        <x:n v="6784"/>
        <x:n v="6307"/>
        <x:n v="6653"/>
        <x:n v="7269"/>
        <x:n v="6551"/>
        <x:n v="6897"/>
        <x:n v="6746"/>
        <x:n v="8056"/>
        <x:n v="7329"/>
        <x:n v="8107"/>
        <x:n v="7713"/>
        <x:n v="7725"/>
        <x:n v="10703"/>
        <x:n v="8654"/>
        <x:n v="8290"/>
        <x:n v="7937"/>
        <x:n v="8880"/>
        <x:n v="14461"/>
        <x:n v="11935"/>
        <x:n v="12237"/>
        <x:n v="12475"/>
        <x:n v="12411"/>
        <x:n v="9018"/>
        <x:n v="8474"/>
        <x:n v="8637"/>
        <x:n v="83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BERNG02"/>
    <s v="Mean Gas Consumption"/>
    <s v="2015"/>
    <s v="2015"/>
    <s v="01"/>
    <s v="Apartment"/>
    <s v="011"/>
    <s v="1900-1966"/>
    <s v="Mean kilowatt hours"/>
    <n v="9089"/>
  </r>
  <r>
    <s v="DBERNG02"/>
    <s v="Mean Gas Consumption"/>
    <s v="2015"/>
    <s v="2015"/>
    <s v="01"/>
    <s v="Apartment"/>
    <s v="091"/>
    <s v="1967-1999"/>
    <s v="Mean kilowatt hours"/>
    <n v="8055"/>
  </r>
  <r>
    <s v="DBERNG02"/>
    <s v="Mean Gas Consumption"/>
    <s v="2015"/>
    <s v="2015"/>
    <s v="01"/>
    <s v="Apartment"/>
    <s v="03"/>
    <s v="2000-2004"/>
    <s v="Mean kilowatt hours"/>
    <n v="7447"/>
  </r>
  <r>
    <s v="DBERNG02"/>
    <s v="Mean Gas Consumption"/>
    <s v="2015"/>
    <s v="2015"/>
    <s v="01"/>
    <s v="Apartment"/>
    <s v="114"/>
    <s v="2005-2023"/>
    <s v="Mean kilowatt hours"/>
    <n v="6852"/>
  </r>
  <r>
    <s v="DBERNG02"/>
    <s v="Mean Gas Consumption"/>
    <s v="2015"/>
    <s v="2015"/>
    <s v="01"/>
    <s v="Apartment"/>
    <s v="-"/>
    <s v="All years of construction"/>
    <s v="Mean kilowatt hours"/>
    <n v="7423"/>
  </r>
  <r>
    <s v="DBERNG02"/>
    <s v="Mean Gas Consumption"/>
    <s v="2015"/>
    <s v="2015"/>
    <s v="11"/>
    <s v="Mid-terrace house"/>
    <s v="011"/>
    <s v="1900-1966"/>
    <s v="Mean kilowatt hours"/>
    <n v="9796"/>
  </r>
  <r>
    <s v="DBERNG02"/>
    <s v="Mean Gas Consumption"/>
    <s v="2015"/>
    <s v="2015"/>
    <s v="11"/>
    <s v="Mid-terrace house"/>
    <s v="091"/>
    <s v="1967-1999"/>
    <s v="Mean kilowatt hours"/>
    <n v="8652"/>
  </r>
  <r>
    <s v="DBERNG02"/>
    <s v="Mean Gas Consumption"/>
    <s v="2015"/>
    <s v="2015"/>
    <s v="11"/>
    <s v="Mid-terrace house"/>
    <s v="03"/>
    <s v="2000-2004"/>
    <s v="Mean kilowatt hours"/>
    <n v="8577"/>
  </r>
  <r>
    <s v="DBERNG02"/>
    <s v="Mean Gas Consumption"/>
    <s v="2015"/>
    <s v="2015"/>
    <s v="11"/>
    <s v="Mid-terrace house"/>
    <s v="114"/>
    <s v="2005-2023"/>
    <s v="Mean kilowatt hours"/>
    <n v="8202"/>
  </r>
  <r>
    <s v="DBERNG02"/>
    <s v="Mean Gas Consumption"/>
    <s v="2015"/>
    <s v="2015"/>
    <s v="11"/>
    <s v="Mid-terrace house"/>
    <s v="-"/>
    <s v="All years of construction"/>
    <s v="Mean kilowatt hours"/>
    <n v="9027"/>
  </r>
  <r>
    <s v="DBERNG02"/>
    <s v="Mean Gas Consumption"/>
    <s v="2015"/>
    <s v="2015"/>
    <s v="10"/>
    <s v="End of terrace house"/>
    <s v="011"/>
    <s v="1900-1966"/>
    <s v="Mean kilowatt hours"/>
    <n v="10882"/>
  </r>
  <r>
    <s v="DBERNG02"/>
    <s v="Mean Gas Consumption"/>
    <s v="2015"/>
    <s v="2015"/>
    <s v="10"/>
    <s v="End of terrace house"/>
    <s v="091"/>
    <s v="1967-1999"/>
    <s v="Mean kilowatt hours"/>
    <n v="9536"/>
  </r>
  <r>
    <s v="DBERNG02"/>
    <s v="Mean Gas Consumption"/>
    <s v="2015"/>
    <s v="2015"/>
    <s v="10"/>
    <s v="End of terrace house"/>
    <s v="03"/>
    <s v="2000-2004"/>
    <s v="Mean kilowatt hours"/>
    <n v="10152"/>
  </r>
  <r>
    <s v="DBERNG02"/>
    <s v="Mean Gas Consumption"/>
    <s v="2015"/>
    <s v="2015"/>
    <s v="10"/>
    <s v="End of terrace house"/>
    <s v="114"/>
    <s v="2005-2023"/>
    <s v="Mean kilowatt hours"/>
    <n v="9456"/>
  </r>
  <r>
    <s v="DBERNG02"/>
    <s v="Mean Gas Consumption"/>
    <s v="2015"/>
    <s v="2015"/>
    <s v="10"/>
    <s v="End of terrace house"/>
    <s v="-"/>
    <s v="All years of construction"/>
    <s v="Mean kilowatt hours"/>
    <n v="10032"/>
  </r>
  <r>
    <s v="DBERNG02"/>
    <s v="Mean Gas Consumption"/>
    <s v="2015"/>
    <s v="2015"/>
    <s v="09"/>
    <s v="Semi-detached house"/>
    <s v="011"/>
    <s v="1900-1966"/>
    <s v="Mean kilowatt hours"/>
    <n v="14399"/>
  </r>
  <r>
    <s v="DBERNG02"/>
    <s v="Mean Gas Consumption"/>
    <s v="2015"/>
    <s v="2015"/>
    <s v="09"/>
    <s v="Semi-detached house"/>
    <s v="091"/>
    <s v="1967-1999"/>
    <s v="Mean kilowatt hours"/>
    <n v="11392"/>
  </r>
  <r>
    <s v="DBERNG02"/>
    <s v="Mean Gas Consumption"/>
    <s v="2015"/>
    <s v="2015"/>
    <s v="09"/>
    <s v="Semi-detached house"/>
    <s v="03"/>
    <s v="2000-2004"/>
    <s v="Mean kilowatt hours"/>
    <n v="10457"/>
  </r>
  <r>
    <s v="DBERNG02"/>
    <s v="Mean Gas Consumption"/>
    <s v="2015"/>
    <s v="2015"/>
    <s v="09"/>
    <s v="Semi-detached house"/>
    <s v="114"/>
    <s v="2005-2023"/>
    <s v="Mean kilowatt hours"/>
    <n v="9757"/>
  </r>
  <r>
    <s v="DBERNG02"/>
    <s v="Mean Gas Consumption"/>
    <s v="2015"/>
    <s v="2015"/>
    <s v="09"/>
    <s v="Semi-detached house"/>
    <s v="-"/>
    <s v="All years of construction"/>
    <s v="Mean kilowatt hours"/>
    <n v="11559"/>
  </r>
  <r>
    <s v="DBERNG02"/>
    <s v="Mean Gas Consumption"/>
    <s v="2015"/>
    <s v="2015"/>
    <s v="08"/>
    <s v="Detached house"/>
    <s v="011"/>
    <s v="1900-1966"/>
    <s v="Mean kilowatt hours"/>
    <n v="18700"/>
  </r>
  <r>
    <s v="DBERNG02"/>
    <s v="Mean Gas Consumption"/>
    <s v="2015"/>
    <s v="2015"/>
    <s v="08"/>
    <s v="Detached house"/>
    <s v="091"/>
    <s v="1967-1999"/>
    <s v="Mean kilowatt hours"/>
    <n v="15753"/>
  </r>
  <r>
    <s v="DBERNG02"/>
    <s v="Mean Gas Consumption"/>
    <s v="2015"/>
    <s v="2015"/>
    <s v="08"/>
    <s v="Detached house"/>
    <s v="03"/>
    <s v="2000-2004"/>
    <s v="Mean kilowatt hours"/>
    <n v="15473"/>
  </r>
  <r>
    <s v="DBERNG02"/>
    <s v="Mean Gas Consumption"/>
    <s v="2015"/>
    <s v="2015"/>
    <s v="08"/>
    <s v="Detached house"/>
    <s v="114"/>
    <s v="2005-2023"/>
    <s v="Mean kilowatt hours"/>
    <n v="14979"/>
  </r>
  <r>
    <s v="DBERNG02"/>
    <s v="Mean Gas Consumption"/>
    <s v="2015"/>
    <s v="2015"/>
    <s v="08"/>
    <s v="Detached house"/>
    <s v="-"/>
    <s v="All years of construction"/>
    <s v="Mean kilowatt hours"/>
    <n v="15931"/>
  </r>
  <r>
    <s v="DBERNG02"/>
    <s v="Mean Gas Consumption"/>
    <s v="2015"/>
    <s v="2015"/>
    <s v="-"/>
    <s v="All dwellings"/>
    <s v="011"/>
    <s v="1900-1966"/>
    <s v="Mean kilowatt hours"/>
    <n v="12087"/>
  </r>
  <r>
    <s v="DBERNG02"/>
    <s v="Mean Gas Consumption"/>
    <s v="2015"/>
    <s v="2015"/>
    <s v="-"/>
    <s v="All dwellings"/>
    <s v="091"/>
    <s v="1967-1999"/>
    <s v="Mean kilowatt hours"/>
    <n v="11118"/>
  </r>
  <r>
    <s v="DBERNG02"/>
    <s v="Mean Gas Consumption"/>
    <s v="2015"/>
    <s v="2015"/>
    <s v="-"/>
    <s v="All dwellings"/>
    <s v="03"/>
    <s v="2000-2004"/>
    <s v="Mean kilowatt hours"/>
    <n v="10713"/>
  </r>
  <r>
    <s v="DBERNG02"/>
    <s v="Mean Gas Consumption"/>
    <s v="2015"/>
    <s v="2015"/>
    <s v="-"/>
    <s v="All dwellings"/>
    <s v="114"/>
    <s v="2005-2023"/>
    <s v="Mean kilowatt hours"/>
    <n v="9798"/>
  </r>
  <r>
    <s v="DBERNG02"/>
    <s v="Mean Gas Consumption"/>
    <s v="2015"/>
    <s v="2015"/>
    <s v="-"/>
    <s v="All dwellings"/>
    <s v="-"/>
    <s v="All years of construction"/>
    <s v="Mean kilowatt hours"/>
    <s v=""/>
  </r>
  <r>
    <s v="DBERNG02"/>
    <s v="Mean Gas Consumption"/>
    <s v="2016"/>
    <s v="2016"/>
    <s v="01"/>
    <s v="Apartment"/>
    <s v="011"/>
    <s v="1900-1966"/>
    <s v="Mean kilowatt hours"/>
    <n v="9121"/>
  </r>
  <r>
    <s v="DBERNG02"/>
    <s v="Mean Gas Consumption"/>
    <s v="2016"/>
    <s v="2016"/>
    <s v="01"/>
    <s v="Apartment"/>
    <s v="091"/>
    <s v="1967-1999"/>
    <s v="Mean kilowatt hours"/>
    <n v="8537"/>
  </r>
  <r>
    <s v="DBERNG02"/>
    <s v="Mean Gas Consumption"/>
    <s v="2016"/>
    <s v="2016"/>
    <s v="01"/>
    <s v="Apartment"/>
    <s v="03"/>
    <s v="2000-2004"/>
    <s v="Mean kilowatt hours"/>
    <n v="8356"/>
  </r>
  <r>
    <s v="DBERNG02"/>
    <s v="Mean Gas Consumption"/>
    <s v="2016"/>
    <s v="2016"/>
    <s v="01"/>
    <s v="Apartment"/>
    <s v="114"/>
    <s v="2005-2023"/>
    <s v="Mean kilowatt hours"/>
    <n v="7554"/>
  </r>
  <r>
    <s v="DBERNG02"/>
    <s v="Mean Gas Consumption"/>
    <s v="2016"/>
    <s v="2016"/>
    <s v="01"/>
    <s v="Apartment"/>
    <s v="-"/>
    <s v="All years of construction"/>
    <s v="Mean kilowatt hours"/>
    <n v="8300"/>
  </r>
  <r>
    <s v="DBERNG02"/>
    <s v="Mean Gas Consumption"/>
    <s v="2016"/>
    <s v="2016"/>
    <s v="11"/>
    <s v="Mid-terrace house"/>
    <s v="011"/>
    <s v="1900-1966"/>
    <s v="Mean kilowatt hours"/>
    <n v="9567"/>
  </r>
  <r>
    <s v="DBERNG02"/>
    <s v="Mean Gas Consumption"/>
    <s v="2016"/>
    <s v="2016"/>
    <s v="11"/>
    <s v="Mid-terrace house"/>
    <s v="091"/>
    <s v="1967-1999"/>
    <s v="Mean kilowatt hours"/>
    <n v="8530"/>
  </r>
  <r>
    <s v="DBERNG02"/>
    <s v="Mean Gas Consumption"/>
    <s v="2016"/>
    <s v="2016"/>
    <s v="11"/>
    <s v="Mid-terrace house"/>
    <s v="03"/>
    <s v="2000-2004"/>
    <s v="Mean kilowatt hours"/>
    <n v="8493"/>
  </r>
  <r>
    <s v="DBERNG02"/>
    <s v="Mean Gas Consumption"/>
    <s v="2016"/>
    <s v="2016"/>
    <s v="11"/>
    <s v="Mid-terrace house"/>
    <s v="114"/>
    <s v="2005-2023"/>
    <s v="Mean kilowatt hours"/>
    <n v="8201"/>
  </r>
  <r>
    <s v="DBERNG02"/>
    <s v="Mean Gas Consumption"/>
    <s v="2016"/>
    <s v="2016"/>
    <s v="11"/>
    <s v="Mid-terrace house"/>
    <s v="-"/>
    <s v="All years of construction"/>
    <s v="Mean kilowatt hours"/>
    <n v="8885"/>
  </r>
  <r>
    <s v="DBERNG02"/>
    <s v="Mean Gas Consumption"/>
    <s v="2016"/>
    <s v="2016"/>
    <s v="10"/>
    <s v="End of terrace house"/>
    <s v="011"/>
    <s v="1900-1966"/>
    <s v="Mean kilowatt hours"/>
    <n v="10624"/>
  </r>
  <r>
    <s v="DBERNG02"/>
    <s v="Mean Gas Consumption"/>
    <s v="2016"/>
    <s v="2016"/>
    <s v="10"/>
    <s v="End of terrace house"/>
    <s v="091"/>
    <s v="1967-1999"/>
    <s v="Mean kilowatt hours"/>
    <n v="9478"/>
  </r>
  <r>
    <s v="DBERNG02"/>
    <s v="Mean Gas Consumption"/>
    <s v="2016"/>
    <s v="2016"/>
    <s v="10"/>
    <s v="End of terrace house"/>
    <s v="03"/>
    <s v="2000-2004"/>
    <s v="Mean kilowatt hours"/>
    <n v="10130"/>
  </r>
  <r>
    <s v="DBERNG02"/>
    <s v="Mean Gas Consumption"/>
    <s v="2016"/>
    <s v="2016"/>
    <s v="10"/>
    <s v="End of terrace house"/>
    <s v="114"/>
    <s v="2005-2023"/>
    <s v="Mean kilowatt hours"/>
    <n v="9396"/>
  </r>
  <r>
    <s v="DBERNG02"/>
    <s v="Mean Gas Consumption"/>
    <s v="2016"/>
    <s v="2016"/>
    <s v="10"/>
    <s v="End of terrace house"/>
    <s v="-"/>
    <s v="All years of construction"/>
    <s v="Mean kilowatt hours"/>
    <n v="9921"/>
  </r>
  <r>
    <s v="DBERNG02"/>
    <s v="Mean Gas Consumption"/>
    <s v="2016"/>
    <s v="2016"/>
    <s v="09"/>
    <s v="Semi-detached house"/>
    <s v="011"/>
    <s v="1900-1966"/>
    <s v="Mean kilowatt hours"/>
    <n v="14044"/>
  </r>
  <r>
    <s v="DBERNG02"/>
    <s v="Mean Gas Consumption"/>
    <s v="2016"/>
    <s v="2016"/>
    <s v="09"/>
    <s v="Semi-detached house"/>
    <s v="091"/>
    <s v="1967-1999"/>
    <s v="Mean kilowatt hours"/>
    <n v="11080"/>
  </r>
  <r>
    <s v="DBERNG02"/>
    <s v="Mean Gas Consumption"/>
    <s v="2016"/>
    <s v="2016"/>
    <s v="09"/>
    <s v="Semi-detached house"/>
    <s v="03"/>
    <s v="2000-2004"/>
    <s v="Mean kilowatt hours"/>
    <n v="10310"/>
  </r>
  <r>
    <s v="DBERNG02"/>
    <s v="Mean Gas Consumption"/>
    <s v="2016"/>
    <s v="2016"/>
    <s v="09"/>
    <s v="Semi-detached house"/>
    <s v="114"/>
    <s v="2005-2023"/>
    <s v="Mean kilowatt hours"/>
    <n v="9622"/>
  </r>
  <r>
    <s v="DBERNG02"/>
    <s v="Mean Gas Consumption"/>
    <s v="2016"/>
    <s v="2016"/>
    <s v="09"/>
    <s v="Semi-detached house"/>
    <s v="-"/>
    <s v="All years of construction"/>
    <s v="Mean kilowatt hours"/>
    <n v="11297"/>
  </r>
  <r>
    <s v="DBERNG02"/>
    <s v="Mean Gas Consumption"/>
    <s v="2016"/>
    <s v="2016"/>
    <s v="08"/>
    <s v="Detached house"/>
    <s v="011"/>
    <s v="1900-1966"/>
    <s v="Mean kilowatt hours"/>
    <n v="18421"/>
  </r>
  <r>
    <s v="DBERNG02"/>
    <s v="Mean Gas Consumption"/>
    <s v="2016"/>
    <s v="2016"/>
    <s v="08"/>
    <s v="Detached house"/>
    <s v="091"/>
    <s v="1967-1999"/>
    <s v="Mean kilowatt hours"/>
    <n v="15281"/>
  </r>
  <r>
    <s v="DBERNG02"/>
    <s v="Mean Gas Consumption"/>
    <s v="2016"/>
    <s v="2016"/>
    <s v="08"/>
    <s v="Detached house"/>
    <s v="03"/>
    <s v="2000-2004"/>
    <s v="Mean kilowatt hours"/>
    <n v="15228"/>
  </r>
  <r>
    <s v="DBERNG02"/>
    <s v="Mean Gas Consumption"/>
    <s v="2016"/>
    <s v="2016"/>
    <s v="08"/>
    <s v="Detached house"/>
    <s v="114"/>
    <s v="2005-2023"/>
    <s v="Mean kilowatt hours"/>
    <n v="14856"/>
  </r>
  <r>
    <s v="DBERNG02"/>
    <s v="Mean Gas Consumption"/>
    <s v="2016"/>
    <s v="2016"/>
    <s v="08"/>
    <s v="Detached house"/>
    <s v="-"/>
    <s v="All years of construction"/>
    <s v="Mean kilowatt hours"/>
    <n v="15593"/>
  </r>
  <r>
    <s v="DBERNG02"/>
    <s v="Mean Gas Consumption"/>
    <s v="2016"/>
    <s v="2016"/>
    <s v="-"/>
    <s v="All dwellings"/>
    <s v="011"/>
    <s v="1900-1966"/>
    <s v="Mean kilowatt hours"/>
    <n v="11814"/>
  </r>
  <r>
    <s v="DBERNG02"/>
    <s v="Mean Gas Consumption"/>
    <s v="2016"/>
    <s v="2016"/>
    <s v="-"/>
    <s v="All dwellings"/>
    <s v="091"/>
    <s v="1967-1999"/>
    <s v="Mean kilowatt hours"/>
    <n v="10883"/>
  </r>
  <r>
    <s v="DBERNG02"/>
    <s v="Mean Gas Consumption"/>
    <s v="2016"/>
    <s v="2016"/>
    <s v="-"/>
    <s v="All dwellings"/>
    <s v="03"/>
    <s v="2000-2004"/>
    <s v="Mean kilowatt hours"/>
    <n v="10738"/>
  </r>
  <r>
    <s v="DBERNG02"/>
    <s v="Mean Gas Consumption"/>
    <s v="2016"/>
    <s v="2016"/>
    <s v="-"/>
    <s v="All dwellings"/>
    <s v="114"/>
    <s v="2005-2023"/>
    <s v="Mean kilowatt hours"/>
    <n v="10106"/>
  </r>
  <r>
    <s v="DBERNG02"/>
    <s v="Mean Gas Consumption"/>
    <s v="2016"/>
    <s v="2016"/>
    <s v="-"/>
    <s v="All dwellings"/>
    <s v="-"/>
    <s v="All years of construction"/>
    <s v="Mean kilowatt hours"/>
    <s v=""/>
  </r>
  <r>
    <s v="DBERNG02"/>
    <s v="Mean Gas Consumption"/>
    <s v="2017"/>
    <s v="2017"/>
    <s v="01"/>
    <s v="Apartment"/>
    <s v="011"/>
    <s v="1900-1966"/>
    <s v="Mean kilowatt hours"/>
    <n v="8992"/>
  </r>
  <r>
    <s v="DBERNG02"/>
    <s v="Mean Gas Consumption"/>
    <s v="2017"/>
    <s v="2017"/>
    <s v="01"/>
    <s v="Apartment"/>
    <s v="091"/>
    <s v="1967-1999"/>
    <s v="Mean kilowatt hours"/>
    <n v="8283"/>
  </r>
  <r>
    <s v="DBERNG02"/>
    <s v="Mean Gas Consumption"/>
    <s v="2017"/>
    <s v="2017"/>
    <s v="01"/>
    <s v="Apartment"/>
    <s v="03"/>
    <s v="2000-2004"/>
    <s v="Mean kilowatt hours"/>
    <n v="8116"/>
  </r>
  <r>
    <s v="DBERNG02"/>
    <s v="Mean Gas Consumption"/>
    <s v="2017"/>
    <s v="2017"/>
    <s v="01"/>
    <s v="Apartment"/>
    <s v="114"/>
    <s v="2005-2023"/>
    <s v="Mean kilowatt hours"/>
    <n v="7475"/>
  </r>
  <r>
    <s v="DBERNG02"/>
    <s v="Mean Gas Consumption"/>
    <s v="2017"/>
    <s v="2017"/>
    <s v="01"/>
    <s v="Apartment"/>
    <s v="-"/>
    <s v="All years of construction"/>
    <s v="Mean kilowatt hours"/>
    <n v="8121"/>
  </r>
  <r>
    <s v="DBERNG02"/>
    <s v="Mean Gas Consumption"/>
    <s v="2017"/>
    <s v="2017"/>
    <s v="11"/>
    <s v="Mid-terrace house"/>
    <s v="011"/>
    <s v="1900-1966"/>
    <s v="Mean kilowatt hours"/>
    <n v="9307"/>
  </r>
  <r>
    <s v="DBERNG02"/>
    <s v="Mean Gas Consumption"/>
    <s v="2017"/>
    <s v="2017"/>
    <s v="11"/>
    <s v="Mid-terrace house"/>
    <s v="091"/>
    <s v="1967-1999"/>
    <s v="Mean kilowatt hours"/>
    <n v="8243"/>
  </r>
  <r>
    <s v="DBERNG02"/>
    <s v="Mean Gas Consumption"/>
    <s v="2017"/>
    <s v="2017"/>
    <s v="11"/>
    <s v="Mid-terrace house"/>
    <s v="03"/>
    <s v="2000-2004"/>
    <s v="Mean kilowatt hours"/>
    <n v="8273"/>
  </r>
  <r>
    <s v="DBERNG02"/>
    <s v="Mean Gas Consumption"/>
    <s v="2017"/>
    <s v="2017"/>
    <s v="11"/>
    <s v="Mid-terrace house"/>
    <s v="114"/>
    <s v="2005-2023"/>
    <s v="Mean kilowatt hours"/>
    <n v="7989"/>
  </r>
  <r>
    <s v="DBERNG02"/>
    <s v="Mean Gas Consumption"/>
    <s v="2017"/>
    <s v="2017"/>
    <s v="11"/>
    <s v="Mid-terrace house"/>
    <s v="-"/>
    <s v="All years of construction"/>
    <s v="Mean kilowatt hours"/>
    <n v="8628"/>
  </r>
  <r>
    <s v="DBERNG02"/>
    <s v="Mean Gas Consumption"/>
    <s v="2017"/>
    <s v="2017"/>
    <s v="10"/>
    <s v="End of terrace house"/>
    <s v="011"/>
    <s v="1900-1966"/>
    <s v="Mean kilowatt hours"/>
    <n v="10409"/>
  </r>
  <r>
    <s v="DBERNG02"/>
    <s v="Mean Gas Consumption"/>
    <s v="2017"/>
    <s v="2017"/>
    <s v="10"/>
    <s v="End of terrace house"/>
    <s v="091"/>
    <s v="1967-1999"/>
    <s v="Mean kilowatt hours"/>
    <n v="9266"/>
  </r>
  <r>
    <s v="DBERNG02"/>
    <s v="Mean Gas Consumption"/>
    <s v="2017"/>
    <s v="2017"/>
    <s v="10"/>
    <s v="End of terrace house"/>
    <s v="03"/>
    <s v="2000-2004"/>
    <s v="Mean kilowatt hours"/>
    <n v="9830"/>
  </r>
  <r>
    <s v="DBERNG02"/>
    <s v="Mean Gas Consumption"/>
    <s v="2017"/>
    <s v="2017"/>
    <s v="10"/>
    <s v="End of terrace house"/>
    <s v="114"/>
    <s v="2005-2023"/>
    <s v="Mean kilowatt hours"/>
    <n v="9113"/>
  </r>
  <r>
    <s v="DBERNG02"/>
    <s v="Mean Gas Consumption"/>
    <s v="2017"/>
    <s v="2017"/>
    <s v="10"/>
    <s v="End of terrace house"/>
    <s v="-"/>
    <s v="All years of construction"/>
    <s v="Mean kilowatt hours"/>
    <n v="9687"/>
  </r>
  <r>
    <s v="DBERNG02"/>
    <s v="Mean Gas Consumption"/>
    <s v="2017"/>
    <s v="2017"/>
    <s v="09"/>
    <s v="Semi-detached house"/>
    <s v="011"/>
    <s v="1900-1966"/>
    <s v="Mean kilowatt hours"/>
    <n v="13767"/>
  </r>
  <r>
    <s v="DBERNG02"/>
    <s v="Mean Gas Consumption"/>
    <s v="2017"/>
    <s v="2017"/>
    <s v="09"/>
    <s v="Semi-detached house"/>
    <s v="091"/>
    <s v="1967-1999"/>
    <s v="Mean kilowatt hours"/>
    <n v="10901"/>
  </r>
  <r>
    <s v="DBERNG02"/>
    <s v="Mean Gas Consumption"/>
    <s v="2017"/>
    <s v="2017"/>
    <s v="09"/>
    <s v="Semi-detached house"/>
    <s v="03"/>
    <s v="2000-2004"/>
    <s v="Mean kilowatt hours"/>
    <n v="10010"/>
  </r>
  <r>
    <s v="DBERNG02"/>
    <s v="Mean Gas Consumption"/>
    <s v="2017"/>
    <s v="2017"/>
    <s v="09"/>
    <s v="Semi-detached house"/>
    <s v="114"/>
    <s v="2005-2023"/>
    <s v="Mean kilowatt hours"/>
    <n v="9484"/>
  </r>
  <r>
    <s v="DBERNG02"/>
    <s v="Mean Gas Consumption"/>
    <s v="2017"/>
    <s v="2017"/>
    <s v="09"/>
    <s v="Semi-detached house"/>
    <s v="-"/>
    <s v="All years of construction"/>
    <s v="Mean kilowatt hours"/>
    <n v="11081"/>
  </r>
  <r>
    <s v="DBERNG02"/>
    <s v="Mean Gas Consumption"/>
    <s v="2017"/>
    <s v="2017"/>
    <s v="08"/>
    <s v="Detached house"/>
    <s v="011"/>
    <s v="1900-1966"/>
    <s v="Mean kilowatt hours"/>
    <n v="18058"/>
  </r>
  <r>
    <s v="DBERNG02"/>
    <s v="Mean Gas Consumption"/>
    <s v="2017"/>
    <s v="2017"/>
    <s v="08"/>
    <s v="Detached house"/>
    <s v="091"/>
    <s v="1967-1999"/>
    <s v="Mean kilowatt hours"/>
    <n v="14946"/>
  </r>
  <r>
    <s v="DBERNG02"/>
    <s v="Mean Gas Consumption"/>
    <s v="2017"/>
    <s v="2017"/>
    <s v="08"/>
    <s v="Detached house"/>
    <s v="03"/>
    <s v="2000-2004"/>
    <s v="Mean kilowatt hours"/>
    <n v="14785"/>
  </r>
  <r>
    <s v="DBERNG02"/>
    <s v="Mean Gas Consumption"/>
    <s v="2017"/>
    <s v="2017"/>
    <s v="08"/>
    <s v="Detached house"/>
    <s v="114"/>
    <s v="2005-2023"/>
    <s v="Mean kilowatt hours"/>
    <n v="14684"/>
  </r>
  <r>
    <s v="DBERNG02"/>
    <s v="Mean Gas Consumption"/>
    <s v="2017"/>
    <s v="2017"/>
    <s v="08"/>
    <s v="Detached house"/>
    <s v="-"/>
    <s v="All years of construction"/>
    <s v="Mean kilowatt hours"/>
    <n v="15252"/>
  </r>
  <r>
    <s v="DBERNG02"/>
    <s v="Mean Gas Consumption"/>
    <s v="2017"/>
    <s v="2017"/>
    <s v="-"/>
    <s v="All dwellings"/>
    <s v="011"/>
    <s v="1900-1966"/>
    <s v="Mean kilowatt hours"/>
    <n v="11544"/>
  </r>
  <r>
    <s v="DBERNG02"/>
    <s v="Mean Gas Consumption"/>
    <s v="2017"/>
    <s v="2017"/>
    <s v="-"/>
    <s v="All dwellings"/>
    <s v="091"/>
    <s v="1967-1999"/>
    <s v="Mean kilowatt hours"/>
    <n v="10649"/>
  </r>
  <r>
    <s v="DBERNG02"/>
    <s v="Mean Gas Consumption"/>
    <s v="2017"/>
    <s v="2017"/>
    <s v="-"/>
    <s v="All dwellings"/>
    <s v="03"/>
    <s v="2000-2004"/>
    <s v="Mean kilowatt hours"/>
    <n v="10431"/>
  </r>
  <r>
    <s v="DBERNG02"/>
    <s v="Mean Gas Consumption"/>
    <s v="2017"/>
    <s v="2017"/>
    <s v="-"/>
    <s v="All dwellings"/>
    <s v="114"/>
    <s v="2005-2023"/>
    <s v="Mean kilowatt hours"/>
    <n v="9925"/>
  </r>
  <r>
    <s v="DBERNG02"/>
    <s v="Mean Gas Consumption"/>
    <s v="2017"/>
    <s v="2017"/>
    <s v="-"/>
    <s v="All dwellings"/>
    <s v="-"/>
    <s v="All years of construction"/>
    <s v="Mean kilowatt hours"/>
    <s v=""/>
  </r>
  <r>
    <s v="DBERNG02"/>
    <s v="Mean Gas Consumption"/>
    <s v="2018"/>
    <s v="2018"/>
    <s v="01"/>
    <s v="Apartment"/>
    <s v="011"/>
    <s v="1900-1966"/>
    <s v="Mean kilowatt hours"/>
    <n v="9623"/>
  </r>
  <r>
    <s v="DBERNG02"/>
    <s v="Mean Gas Consumption"/>
    <s v="2018"/>
    <s v="2018"/>
    <s v="01"/>
    <s v="Apartment"/>
    <s v="091"/>
    <s v="1967-1999"/>
    <s v="Mean kilowatt hours"/>
    <n v="8937"/>
  </r>
  <r>
    <s v="DBERNG02"/>
    <s v="Mean Gas Consumption"/>
    <s v="2018"/>
    <s v="2018"/>
    <s v="01"/>
    <s v="Apartment"/>
    <s v="03"/>
    <s v="2000-2004"/>
    <s v="Mean kilowatt hours"/>
    <n v="9176"/>
  </r>
  <r>
    <s v="DBERNG02"/>
    <s v="Mean Gas Consumption"/>
    <s v="2018"/>
    <s v="2018"/>
    <s v="01"/>
    <s v="Apartment"/>
    <s v="114"/>
    <s v="2005-2023"/>
    <s v="Mean kilowatt hours"/>
    <n v="8394"/>
  </r>
  <r>
    <s v="DBERNG02"/>
    <s v="Mean Gas Consumption"/>
    <s v="2018"/>
    <s v="2018"/>
    <s v="01"/>
    <s v="Apartment"/>
    <s v="-"/>
    <s v="All years of construction"/>
    <s v="Mean kilowatt hours"/>
    <n v="8964"/>
  </r>
  <r>
    <s v="DBERNG02"/>
    <s v="Mean Gas Consumption"/>
    <s v="2018"/>
    <s v="2018"/>
    <s v="11"/>
    <s v="Mid-terrace house"/>
    <s v="011"/>
    <s v="1900-1966"/>
    <s v="Mean kilowatt hours"/>
    <n v="10307"/>
  </r>
  <r>
    <s v="DBERNG02"/>
    <s v="Mean Gas Consumption"/>
    <s v="2018"/>
    <s v="2018"/>
    <s v="11"/>
    <s v="Mid-terrace house"/>
    <s v="091"/>
    <s v="1967-1999"/>
    <s v="Mean kilowatt hours"/>
    <n v="9050"/>
  </r>
  <r>
    <s v="DBERNG02"/>
    <s v="Mean Gas Consumption"/>
    <s v="2018"/>
    <s v="2018"/>
    <s v="11"/>
    <s v="Mid-terrace house"/>
    <s v="03"/>
    <s v="2000-2004"/>
    <s v="Mean kilowatt hours"/>
    <n v="9335"/>
  </r>
  <r>
    <s v="DBERNG02"/>
    <s v="Mean Gas Consumption"/>
    <s v="2018"/>
    <s v="2018"/>
    <s v="11"/>
    <s v="Mid-terrace house"/>
    <s v="114"/>
    <s v="2005-2023"/>
    <s v="Mean kilowatt hours"/>
    <n v="9138"/>
  </r>
  <r>
    <s v="DBERNG02"/>
    <s v="Mean Gas Consumption"/>
    <s v="2018"/>
    <s v="2018"/>
    <s v="11"/>
    <s v="Mid-terrace house"/>
    <s v="-"/>
    <s v="All years of construction"/>
    <s v="Mean kilowatt hours"/>
    <n v="9578"/>
  </r>
  <r>
    <s v="DBERNG02"/>
    <s v="Mean Gas Consumption"/>
    <s v="2018"/>
    <s v="2018"/>
    <s v="10"/>
    <s v="End of terrace house"/>
    <s v="011"/>
    <s v="1900-1966"/>
    <s v="Mean kilowatt hours"/>
    <n v="11370"/>
  </r>
  <r>
    <s v="DBERNG02"/>
    <s v="Mean Gas Consumption"/>
    <s v="2018"/>
    <s v="2018"/>
    <s v="10"/>
    <s v="End of terrace house"/>
    <s v="091"/>
    <s v="1967-1999"/>
    <s v="Mean kilowatt hours"/>
    <n v="10066"/>
  </r>
  <r>
    <s v="DBERNG02"/>
    <s v="Mean Gas Consumption"/>
    <s v="2018"/>
    <s v="2018"/>
    <s v="10"/>
    <s v="End of terrace house"/>
    <s v="03"/>
    <s v="2000-2004"/>
    <s v="Mean kilowatt hours"/>
    <n v="11006"/>
  </r>
  <r>
    <s v="DBERNG02"/>
    <s v="Mean Gas Consumption"/>
    <s v="2018"/>
    <s v="2018"/>
    <s v="10"/>
    <s v="End of terrace house"/>
    <s v="114"/>
    <s v="2005-2023"/>
    <s v="Mean kilowatt hours"/>
    <n v="10447"/>
  </r>
  <r>
    <s v="DBERNG02"/>
    <s v="Mean Gas Consumption"/>
    <s v="2018"/>
    <s v="2018"/>
    <s v="10"/>
    <s v="End of terrace house"/>
    <s v="-"/>
    <s v="All years of construction"/>
    <s v="Mean kilowatt hours"/>
    <n v="10659"/>
  </r>
  <r>
    <s v="DBERNG02"/>
    <s v="Mean Gas Consumption"/>
    <s v="2018"/>
    <s v="2018"/>
    <s v="09"/>
    <s v="Semi-detached house"/>
    <s v="011"/>
    <s v="1900-1966"/>
    <s v="Mean kilowatt hours"/>
    <n v="15027"/>
  </r>
  <r>
    <s v="DBERNG02"/>
    <s v="Mean Gas Consumption"/>
    <s v="2018"/>
    <s v="2018"/>
    <s v="09"/>
    <s v="Semi-detached house"/>
    <s v="091"/>
    <s v="1967-1999"/>
    <s v="Mean kilowatt hours"/>
    <n v="12264"/>
  </r>
  <r>
    <s v="DBERNG02"/>
    <s v="Mean Gas Consumption"/>
    <s v="2018"/>
    <s v="2018"/>
    <s v="09"/>
    <s v="Semi-detached house"/>
    <s v="03"/>
    <s v="2000-2004"/>
    <s v="Mean kilowatt hours"/>
    <n v="11405"/>
  </r>
  <r>
    <s v="DBERNG02"/>
    <s v="Mean Gas Consumption"/>
    <s v="2018"/>
    <s v="2018"/>
    <s v="09"/>
    <s v="Semi-detached house"/>
    <s v="114"/>
    <s v="2005-2023"/>
    <s v="Mean kilowatt hours"/>
    <n v="10761"/>
  </r>
  <r>
    <s v="DBERNG02"/>
    <s v="Mean Gas Consumption"/>
    <s v="2018"/>
    <s v="2018"/>
    <s v="09"/>
    <s v="Semi-detached house"/>
    <s v="-"/>
    <s v="All years of construction"/>
    <s v="Mean kilowatt hours"/>
    <n v="12420"/>
  </r>
  <r>
    <s v="DBERNG02"/>
    <s v="Mean Gas Consumption"/>
    <s v="2018"/>
    <s v="2018"/>
    <s v="08"/>
    <s v="Detached house"/>
    <s v="011"/>
    <s v="1900-1966"/>
    <s v="Mean kilowatt hours"/>
    <n v="19602"/>
  </r>
  <r>
    <s v="DBERNG02"/>
    <s v="Mean Gas Consumption"/>
    <s v="2018"/>
    <s v="2018"/>
    <s v="08"/>
    <s v="Detached house"/>
    <s v="091"/>
    <s v="1967-1999"/>
    <s v="Mean kilowatt hours"/>
    <n v="16767"/>
  </r>
  <r>
    <s v="DBERNG02"/>
    <s v="Mean Gas Consumption"/>
    <s v="2018"/>
    <s v="2018"/>
    <s v="08"/>
    <s v="Detached house"/>
    <s v="03"/>
    <s v="2000-2004"/>
    <s v="Mean kilowatt hours"/>
    <n v="16835"/>
  </r>
  <r>
    <s v="DBERNG02"/>
    <s v="Mean Gas Consumption"/>
    <s v="2018"/>
    <s v="2018"/>
    <s v="08"/>
    <s v="Detached house"/>
    <s v="114"/>
    <s v="2005-2023"/>
    <s v="Mean kilowatt hours"/>
    <n v="16657"/>
  </r>
  <r>
    <s v="DBERNG02"/>
    <s v="Mean Gas Consumption"/>
    <s v="2018"/>
    <s v="2018"/>
    <s v="08"/>
    <s v="Detached house"/>
    <s v="-"/>
    <s v="All years of construction"/>
    <s v="Mean kilowatt hours"/>
    <n v="17118"/>
  </r>
  <r>
    <s v="DBERNG02"/>
    <s v="Mean Gas Consumption"/>
    <s v="2018"/>
    <s v="2018"/>
    <s v="-"/>
    <s v="All dwellings"/>
    <s v="011"/>
    <s v="1900-1966"/>
    <s v="Mean kilowatt hours"/>
    <n v="12657"/>
  </r>
  <r>
    <s v="DBERNG02"/>
    <s v="Mean Gas Consumption"/>
    <s v="2018"/>
    <s v="2018"/>
    <s v="-"/>
    <s v="All dwellings"/>
    <s v="091"/>
    <s v="1967-1999"/>
    <s v="Mean kilowatt hours"/>
    <n v="11874"/>
  </r>
  <r>
    <s v="DBERNG02"/>
    <s v="Mean Gas Consumption"/>
    <s v="2018"/>
    <s v="2018"/>
    <s v="-"/>
    <s v="All dwellings"/>
    <s v="03"/>
    <s v="2000-2004"/>
    <s v="Mean kilowatt hours"/>
    <n v="11841"/>
  </r>
  <r>
    <s v="DBERNG02"/>
    <s v="Mean Gas Consumption"/>
    <s v="2018"/>
    <s v="2018"/>
    <s v="-"/>
    <s v="All dwellings"/>
    <s v="114"/>
    <s v="2005-2023"/>
    <s v="Mean kilowatt hours"/>
    <n v="11296"/>
  </r>
  <r>
    <s v="DBERNG02"/>
    <s v="Mean Gas Consumption"/>
    <s v="2018"/>
    <s v="2018"/>
    <s v="-"/>
    <s v="All dwellings"/>
    <s v="-"/>
    <s v="All years of construction"/>
    <s v="Mean kilowatt hours"/>
    <s v=""/>
  </r>
  <r>
    <s v="DBERNG02"/>
    <s v="Mean Gas Consumption"/>
    <s v="2019"/>
    <s v="2019"/>
    <s v="01"/>
    <s v="Apartment"/>
    <s v="011"/>
    <s v="1900-1966"/>
    <s v="Mean kilowatt hours"/>
    <n v="9275"/>
  </r>
  <r>
    <s v="DBERNG02"/>
    <s v="Mean Gas Consumption"/>
    <s v="2019"/>
    <s v="2019"/>
    <s v="01"/>
    <s v="Apartment"/>
    <s v="091"/>
    <s v="1967-1999"/>
    <s v="Mean kilowatt hours"/>
    <n v="8396"/>
  </r>
  <r>
    <s v="DBERNG02"/>
    <s v="Mean Gas Consumption"/>
    <s v="2019"/>
    <s v="2019"/>
    <s v="01"/>
    <s v="Apartment"/>
    <s v="03"/>
    <s v="2000-2004"/>
    <s v="Mean kilowatt hours"/>
    <n v="8502"/>
  </r>
  <r>
    <s v="DBERNG02"/>
    <s v="Mean Gas Consumption"/>
    <s v="2019"/>
    <s v="2019"/>
    <s v="01"/>
    <s v="Apartment"/>
    <s v="114"/>
    <s v="2005-2023"/>
    <s v="Mean kilowatt hours"/>
    <n v="7680"/>
  </r>
  <r>
    <s v="DBERNG02"/>
    <s v="Mean Gas Consumption"/>
    <s v="2019"/>
    <s v="2019"/>
    <s v="01"/>
    <s v="Apartment"/>
    <s v="-"/>
    <s v="All years of construction"/>
    <s v="Mean kilowatt hours"/>
    <n v="8366"/>
  </r>
  <r>
    <s v="DBERNG02"/>
    <s v="Mean Gas Consumption"/>
    <s v="2019"/>
    <s v="2019"/>
    <s v="11"/>
    <s v="Mid-terrace house"/>
    <s v="011"/>
    <s v="1900-1966"/>
    <s v="Mean kilowatt hours"/>
    <n v="9485"/>
  </r>
  <r>
    <s v="DBERNG02"/>
    <s v="Mean Gas Consumption"/>
    <s v="2019"/>
    <s v="2019"/>
    <s v="11"/>
    <s v="Mid-terrace house"/>
    <s v="091"/>
    <s v="1967-1999"/>
    <s v="Mean kilowatt hours"/>
    <n v="8471"/>
  </r>
  <r>
    <s v="DBERNG02"/>
    <s v="Mean Gas Consumption"/>
    <s v="2019"/>
    <s v="2019"/>
    <s v="11"/>
    <s v="Mid-terrace house"/>
    <s v="03"/>
    <s v="2000-2004"/>
    <s v="Mean kilowatt hours"/>
    <n v="8457"/>
  </r>
  <r>
    <s v="DBERNG02"/>
    <s v="Mean Gas Consumption"/>
    <s v="2019"/>
    <s v="2019"/>
    <s v="11"/>
    <s v="Mid-terrace house"/>
    <s v="114"/>
    <s v="2005-2023"/>
    <s v="Mean kilowatt hours"/>
    <n v="8332"/>
  </r>
  <r>
    <s v="DBERNG02"/>
    <s v="Mean Gas Consumption"/>
    <s v="2019"/>
    <s v="2019"/>
    <s v="11"/>
    <s v="Mid-terrace house"/>
    <s v="-"/>
    <s v="All years of construction"/>
    <s v="Mean kilowatt hours"/>
    <n v="8842"/>
  </r>
  <r>
    <s v="DBERNG02"/>
    <s v="Mean Gas Consumption"/>
    <s v="2019"/>
    <s v="2019"/>
    <s v="10"/>
    <s v="End of terrace house"/>
    <s v="011"/>
    <s v="1900-1966"/>
    <s v="Mean kilowatt hours"/>
    <n v="10511"/>
  </r>
  <r>
    <s v="DBERNG02"/>
    <s v="Mean Gas Consumption"/>
    <s v="2019"/>
    <s v="2019"/>
    <s v="10"/>
    <s v="End of terrace house"/>
    <s v="091"/>
    <s v="1967-1999"/>
    <s v="Mean kilowatt hours"/>
    <n v="9478"/>
  </r>
  <r>
    <s v="DBERNG02"/>
    <s v="Mean Gas Consumption"/>
    <s v="2019"/>
    <s v="2019"/>
    <s v="10"/>
    <s v="End of terrace house"/>
    <s v="03"/>
    <s v="2000-2004"/>
    <s v="Mean kilowatt hours"/>
    <n v="10074"/>
  </r>
  <r>
    <s v="DBERNG02"/>
    <s v="Mean Gas Consumption"/>
    <s v="2019"/>
    <s v="2019"/>
    <s v="10"/>
    <s v="End of terrace house"/>
    <s v="114"/>
    <s v="2005-2023"/>
    <s v="Mean kilowatt hours"/>
    <n v="9552"/>
  </r>
  <r>
    <s v="DBERNG02"/>
    <s v="Mean Gas Consumption"/>
    <s v="2019"/>
    <s v="2019"/>
    <s v="10"/>
    <s v="End of terrace house"/>
    <s v="-"/>
    <s v="All years of construction"/>
    <s v="Mean kilowatt hours"/>
    <n v="9898"/>
  </r>
  <r>
    <s v="DBERNG02"/>
    <s v="Mean Gas Consumption"/>
    <s v="2019"/>
    <s v="2019"/>
    <s v="09"/>
    <s v="Semi-detached house"/>
    <s v="011"/>
    <s v="1900-1966"/>
    <s v="Mean kilowatt hours"/>
    <n v="14156"/>
  </r>
  <r>
    <s v="DBERNG02"/>
    <s v="Mean Gas Consumption"/>
    <s v="2019"/>
    <s v="2019"/>
    <s v="09"/>
    <s v="Semi-detached house"/>
    <s v="091"/>
    <s v="1967-1999"/>
    <s v="Mean kilowatt hours"/>
    <n v="11074"/>
  </r>
  <r>
    <s v="DBERNG02"/>
    <s v="Mean Gas Consumption"/>
    <s v="2019"/>
    <s v="2019"/>
    <s v="09"/>
    <s v="Semi-detached house"/>
    <s v="03"/>
    <s v="2000-2004"/>
    <s v="Mean kilowatt hours"/>
    <n v="10414"/>
  </r>
  <r>
    <s v="DBERNG02"/>
    <s v="Mean Gas Consumption"/>
    <s v="2019"/>
    <s v="2019"/>
    <s v="09"/>
    <s v="Semi-detached house"/>
    <s v="114"/>
    <s v="2005-2023"/>
    <s v="Mean kilowatt hours"/>
    <n v="9938"/>
  </r>
  <r>
    <s v="DBERNG02"/>
    <s v="Mean Gas Consumption"/>
    <s v="2019"/>
    <s v="2019"/>
    <s v="09"/>
    <s v="Semi-detached house"/>
    <s v="-"/>
    <s v="All years of construction"/>
    <s v="Mean kilowatt hours"/>
    <n v="11370"/>
  </r>
  <r>
    <s v="DBERNG02"/>
    <s v="Mean Gas Consumption"/>
    <s v="2019"/>
    <s v="2019"/>
    <s v="08"/>
    <s v="Detached house"/>
    <s v="011"/>
    <s v="1900-1966"/>
    <s v="Mean kilowatt hours"/>
    <n v="18774"/>
  </r>
  <r>
    <s v="DBERNG02"/>
    <s v="Mean Gas Consumption"/>
    <s v="2019"/>
    <s v="2019"/>
    <s v="08"/>
    <s v="Detached house"/>
    <s v="091"/>
    <s v="1967-1999"/>
    <s v="Mean kilowatt hours"/>
    <n v="15509"/>
  </r>
  <r>
    <s v="DBERNG02"/>
    <s v="Mean Gas Consumption"/>
    <s v="2019"/>
    <s v="2019"/>
    <s v="08"/>
    <s v="Detached house"/>
    <s v="03"/>
    <s v="2000-2004"/>
    <s v="Mean kilowatt hours"/>
    <n v="15394"/>
  </r>
  <r>
    <s v="DBERNG02"/>
    <s v="Mean Gas Consumption"/>
    <s v="2019"/>
    <s v="2019"/>
    <s v="08"/>
    <s v="Detached house"/>
    <s v="114"/>
    <s v="2005-2023"/>
    <s v="Mean kilowatt hours"/>
    <n v="15478"/>
  </r>
  <r>
    <s v="DBERNG02"/>
    <s v="Mean Gas Consumption"/>
    <s v="2019"/>
    <s v="2019"/>
    <s v="08"/>
    <s v="Detached house"/>
    <s v="-"/>
    <s v="All years of construction"/>
    <s v="Mean kilowatt hours"/>
    <n v="15880"/>
  </r>
  <r>
    <s v="DBERNG02"/>
    <s v="Mean Gas Consumption"/>
    <s v="2019"/>
    <s v="2019"/>
    <s v="-"/>
    <s v="All dwellings"/>
    <s v="011"/>
    <s v="1900-1966"/>
    <s v="Mean kilowatt hours"/>
    <n v="11813"/>
  </r>
  <r>
    <s v="DBERNG02"/>
    <s v="Mean Gas Consumption"/>
    <s v="2019"/>
    <s v="2019"/>
    <s v="-"/>
    <s v="All dwellings"/>
    <s v="091"/>
    <s v="1967-1999"/>
    <s v="Mean kilowatt hours"/>
    <n v="10897"/>
  </r>
  <r>
    <s v="DBERNG02"/>
    <s v="Mean Gas Consumption"/>
    <s v="2019"/>
    <s v="2019"/>
    <s v="-"/>
    <s v="All dwellings"/>
    <s v="03"/>
    <s v="2000-2004"/>
    <s v="Mean kilowatt hours"/>
    <n v="10814"/>
  </r>
  <r>
    <s v="DBERNG02"/>
    <s v="Mean Gas Consumption"/>
    <s v="2019"/>
    <s v="2019"/>
    <s v="-"/>
    <s v="All dwellings"/>
    <s v="114"/>
    <s v="2005-2023"/>
    <s v="Mean kilowatt hours"/>
    <n v="10406"/>
  </r>
  <r>
    <s v="DBERNG02"/>
    <s v="Mean Gas Consumption"/>
    <s v="2019"/>
    <s v="2019"/>
    <s v="-"/>
    <s v="All dwellings"/>
    <s v="-"/>
    <s v="All years of construction"/>
    <s v="Mean kilowatt hours"/>
    <s v=""/>
  </r>
  <r>
    <s v="DBERNG02"/>
    <s v="Mean Gas Consumption"/>
    <s v="2020"/>
    <s v="2020"/>
    <s v="01"/>
    <s v="Apartment"/>
    <s v="011"/>
    <s v="1900-1966"/>
    <s v="Mean kilowatt hours"/>
    <n v="9390"/>
  </r>
  <r>
    <s v="DBERNG02"/>
    <s v="Mean Gas Consumption"/>
    <s v="2020"/>
    <s v="2020"/>
    <s v="01"/>
    <s v="Apartment"/>
    <s v="091"/>
    <s v="1967-1999"/>
    <s v="Mean kilowatt hours"/>
    <n v="8771"/>
  </r>
  <r>
    <s v="DBERNG02"/>
    <s v="Mean Gas Consumption"/>
    <s v="2020"/>
    <s v="2020"/>
    <s v="01"/>
    <s v="Apartment"/>
    <s v="03"/>
    <s v="2000-2004"/>
    <s v="Mean kilowatt hours"/>
    <n v="8748"/>
  </r>
  <r>
    <s v="DBERNG02"/>
    <s v="Mean Gas Consumption"/>
    <s v="2020"/>
    <s v="2020"/>
    <s v="01"/>
    <s v="Apartment"/>
    <s v="114"/>
    <s v="2005-2023"/>
    <s v="Mean kilowatt hours"/>
    <n v="8055"/>
  </r>
  <r>
    <s v="DBERNG02"/>
    <s v="Mean Gas Consumption"/>
    <s v="2020"/>
    <s v="2020"/>
    <s v="01"/>
    <s v="Apartment"/>
    <s v="-"/>
    <s v="All years of construction"/>
    <s v="Mean kilowatt hours"/>
    <n v="8662"/>
  </r>
  <r>
    <s v="DBERNG02"/>
    <s v="Mean Gas Consumption"/>
    <s v="2020"/>
    <s v="2020"/>
    <s v="11"/>
    <s v="Mid-terrace house"/>
    <s v="011"/>
    <s v="1900-1966"/>
    <s v="Mean kilowatt hours"/>
    <n v="9767"/>
  </r>
  <r>
    <s v="DBERNG02"/>
    <s v="Mean Gas Consumption"/>
    <s v="2020"/>
    <s v="2020"/>
    <s v="11"/>
    <s v="Mid-terrace house"/>
    <s v="091"/>
    <s v="1967-1999"/>
    <s v="Mean kilowatt hours"/>
    <n v="8833"/>
  </r>
  <r>
    <s v="DBERNG02"/>
    <s v="Mean Gas Consumption"/>
    <s v="2020"/>
    <s v="2020"/>
    <s v="11"/>
    <s v="Mid-terrace house"/>
    <s v="03"/>
    <s v="2000-2004"/>
    <s v="Mean kilowatt hours"/>
    <n v="9077"/>
  </r>
  <r>
    <s v="DBERNG02"/>
    <s v="Mean Gas Consumption"/>
    <s v="2020"/>
    <s v="2020"/>
    <s v="11"/>
    <s v="Mid-terrace house"/>
    <s v="114"/>
    <s v="2005-2023"/>
    <s v="Mean kilowatt hours"/>
    <n v="8818"/>
  </r>
  <r>
    <s v="DBERNG02"/>
    <s v="Mean Gas Consumption"/>
    <s v="2020"/>
    <s v="2020"/>
    <s v="11"/>
    <s v="Mid-terrace house"/>
    <s v="-"/>
    <s v="All years of construction"/>
    <s v="Mean kilowatt hours"/>
    <n v="9223"/>
  </r>
  <r>
    <s v="DBERNG02"/>
    <s v="Mean Gas Consumption"/>
    <s v="2020"/>
    <s v="2020"/>
    <s v="10"/>
    <s v="End of terrace house"/>
    <s v="011"/>
    <s v="1900-1966"/>
    <s v="Mean kilowatt hours"/>
    <n v="10773"/>
  </r>
  <r>
    <s v="DBERNG02"/>
    <s v="Mean Gas Consumption"/>
    <s v="2020"/>
    <s v="2020"/>
    <s v="10"/>
    <s v="End of terrace house"/>
    <s v="091"/>
    <s v="1967-1999"/>
    <s v="Mean kilowatt hours"/>
    <n v="9865"/>
  </r>
  <r>
    <s v="DBERNG02"/>
    <s v="Mean Gas Consumption"/>
    <s v="2020"/>
    <s v="2020"/>
    <s v="10"/>
    <s v="End of terrace house"/>
    <s v="03"/>
    <s v="2000-2004"/>
    <s v="Mean kilowatt hours"/>
    <n v="10600"/>
  </r>
  <r>
    <s v="DBERNG02"/>
    <s v="Mean Gas Consumption"/>
    <s v="2020"/>
    <s v="2020"/>
    <s v="10"/>
    <s v="End of terrace house"/>
    <s v="114"/>
    <s v="2005-2023"/>
    <s v="Mean kilowatt hours"/>
    <n v="9996"/>
  </r>
  <r>
    <s v="DBERNG02"/>
    <s v="Mean Gas Consumption"/>
    <s v="2020"/>
    <s v="2020"/>
    <s v="10"/>
    <s v="End of terrace house"/>
    <s v="-"/>
    <s v="All years of construction"/>
    <s v="Mean kilowatt hours"/>
    <n v="10277"/>
  </r>
  <r>
    <s v="DBERNG02"/>
    <s v="Mean Gas Consumption"/>
    <s v="2020"/>
    <s v="2020"/>
    <s v="09"/>
    <s v="Semi-detached house"/>
    <s v="011"/>
    <s v="1900-1966"/>
    <s v="Mean kilowatt hours"/>
    <n v="14638"/>
  </r>
  <r>
    <s v="DBERNG02"/>
    <s v="Mean Gas Consumption"/>
    <s v="2020"/>
    <s v="2020"/>
    <s v="09"/>
    <s v="Semi-detached house"/>
    <s v="091"/>
    <s v="1967-1999"/>
    <s v="Mean kilowatt hours"/>
    <n v="11835"/>
  </r>
  <r>
    <s v="DBERNG02"/>
    <s v="Mean Gas Consumption"/>
    <s v="2020"/>
    <s v="2020"/>
    <s v="09"/>
    <s v="Semi-detached house"/>
    <s v="03"/>
    <s v="2000-2004"/>
    <s v="Mean kilowatt hours"/>
    <n v="10901"/>
  </r>
  <r>
    <s v="DBERNG02"/>
    <s v="Mean Gas Consumption"/>
    <s v="2020"/>
    <s v="2020"/>
    <s v="09"/>
    <s v="Semi-detached house"/>
    <s v="114"/>
    <s v="2005-2023"/>
    <s v="Mean kilowatt hours"/>
    <n v="10327"/>
  </r>
  <r>
    <s v="DBERNG02"/>
    <s v="Mean Gas Consumption"/>
    <s v="2020"/>
    <s v="2020"/>
    <s v="09"/>
    <s v="Semi-detached house"/>
    <s v="-"/>
    <s v="All years of construction"/>
    <s v="Mean kilowatt hours"/>
    <n v="11983"/>
  </r>
  <r>
    <s v="DBERNG02"/>
    <s v="Mean Gas Consumption"/>
    <s v="2020"/>
    <s v="2020"/>
    <s v="08"/>
    <s v="Detached house"/>
    <s v="011"/>
    <s v="1900-1966"/>
    <s v="Mean kilowatt hours"/>
    <n v="19176"/>
  </r>
  <r>
    <s v="DBERNG02"/>
    <s v="Mean Gas Consumption"/>
    <s v="2020"/>
    <s v="2020"/>
    <s v="08"/>
    <s v="Detached house"/>
    <s v="091"/>
    <s v="1967-1999"/>
    <s v="Mean kilowatt hours"/>
    <n v="16106"/>
  </r>
  <r>
    <s v="DBERNG02"/>
    <s v="Mean Gas Consumption"/>
    <s v="2020"/>
    <s v="2020"/>
    <s v="08"/>
    <s v="Detached house"/>
    <s v="03"/>
    <s v="2000-2004"/>
    <s v="Mean kilowatt hours"/>
    <n v="16055"/>
  </r>
  <r>
    <s v="DBERNG02"/>
    <s v="Mean Gas Consumption"/>
    <s v="2020"/>
    <s v="2020"/>
    <s v="08"/>
    <s v="Detached house"/>
    <s v="114"/>
    <s v="2005-2023"/>
    <s v="Mean kilowatt hours"/>
    <n v="16030"/>
  </r>
  <r>
    <s v="DBERNG02"/>
    <s v="Mean Gas Consumption"/>
    <s v="2020"/>
    <s v="2020"/>
    <s v="08"/>
    <s v="Detached house"/>
    <s v="-"/>
    <s v="All years of construction"/>
    <s v="Mean kilowatt hours"/>
    <n v="16465"/>
  </r>
  <r>
    <s v="DBERNG02"/>
    <s v="Mean Gas Consumption"/>
    <s v="2020"/>
    <s v="2020"/>
    <s v="-"/>
    <s v="All dwellings"/>
    <s v="011"/>
    <s v="1900-1966"/>
    <s v="Mean kilowatt hours"/>
    <n v="12165"/>
  </r>
  <r>
    <s v="DBERNG02"/>
    <s v="Mean Gas Consumption"/>
    <s v="2020"/>
    <s v="2020"/>
    <s v="-"/>
    <s v="All dwellings"/>
    <s v="091"/>
    <s v="1967-1999"/>
    <s v="Mean kilowatt hours"/>
    <n v="11490"/>
  </r>
  <r>
    <s v="DBERNG02"/>
    <s v="Mean Gas Consumption"/>
    <s v="2020"/>
    <s v="2020"/>
    <s v="-"/>
    <s v="All dwellings"/>
    <s v="03"/>
    <s v="2000-2004"/>
    <s v="Mean kilowatt hours"/>
    <n v="11351"/>
  </r>
  <r>
    <s v="DBERNG02"/>
    <s v="Mean Gas Consumption"/>
    <s v="2020"/>
    <s v="2020"/>
    <s v="-"/>
    <s v="All dwellings"/>
    <s v="114"/>
    <s v="2005-2023"/>
    <s v="Mean kilowatt hours"/>
    <n v="10858"/>
  </r>
  <r>
    <s v="DBERNG02"/>
    <s v="Mean Gas Consumption"/>
    <s v="2020"/>
    <s v="2020"/>
    <s v="-"/>
    <s v="All dwellings"/>
    <s v="-"/>
    <s v="All years of construction"/>
    <s v="Mean kilowatt hours"/>
    <s v=""/>
  </r>
  <r>
    <s v="DBERNG02"/>
    <s v="Mean Gas Consumption"/>
    <s v="2021"/>
    <s v="2021"/>
    <s v="01"/>
    <s v="Apartment"/>
    <s v="011"/>
    <s v="1900-1966"/>
    <s v="Mean kilowatt hours"/>
    <n v="9378"/>
  </r>
  <r>
    <s v="DBERNG02"/>
    <s v="Mean Gas Consumption"/>
    <s v="2021"/>
    <s v="2021"/>
    <s v="01"/>
    <s v="Apartment"/>
    <s v="091"/>
    <s v="1967-1999"/>
    <s v="Mean kilowatt hours"/>
    <n v="8564"/>
  </r>
  <r>
    <s v="DBERNG02"/>
    <s v="Mean Gas Consumption"/>
    <s v="2021"/>
    <s v="2021"/>
    <s v="01"/>
    <s v="Apartment"/>
    <s v="03"/>
    <s v="2000-2004"/>
    <s v="Mean kilowatt hours"/>
    <n v="8700"/>
  </r>
  <r>
    <s v="DBERNG02"/>
    <s v="Mean Gas Consumption"/>
    <s v="2021"/>
    <s v="2021"/>
    <s v="01"/>
    <s v="Apartment"/>
    <s v="114"/>
    <s v="2005-2023"/>
    <s v="Mean kilowatt hours"/>
    <n v="8009"/>
  </r>
  <r>
    <s v="DBERNG02"/>
    <s v="Mean Gas Consumption"/>
    <s v="2021"/>
    <s v="2021"/>
    <s v="01"/>
    <s v="Apartment"/>
    <s v="-"/>
    <s v="All years of construction"/>
    <s v="Mean kilowatt hours"/>
    <n v="8576"/>
  </r>
  <r>
    <s v="DBERNG02"/>
    <s v="Mean Gas Consumption"/>
    <s v="2021"/>
    <s v="2021"/>
    <s v="11"/>
    <s v="Mid-terrace house"/>
    <s v="011"/>
    <s v="1900-1966"/>
    <s v="Mean kilowatt hours"/>
    <n v="9630"/>
  </r>
  <r>
    <s v="DBERNG02"/>
    <s v="Mean Gas Consumption"/>
    <s v="2021"/>
    <s v="2021"/>
    <s v="11"/>
    <s v="Mid-terrace house"/>
    <s v="091"/>
    <s v="1967-1999"/>
    <s v="Mean kilowatt hours"/>
    <n v="8613"/>
  </r>
  <r>
    <s v="DBERNG02"/>
    <s v="Mean Gas Consumption"/>
    <s v="2021"/>
    <s v="2021"/>
    <s v="11"/>
    <s v="Mid-terrace house"/>
    <s v="03"/>
    <s v="2000-2004"/>
    <s v="Mean kilowatt hours"/>
    <n v="8875"/>
  </r>
  <r>
    <s v="DBERNG02"/>
    <s v="Mean Gas Consumption"/>
    <s v="2021"/>
    <s v="2021"/>
    <s v="11"/>
    <s v="Mid-terrace house"/>
    <s v="114"/>
    <s v="2005-2023"/>
    <s v="Mean kilowatt hours"/>
    <n v="8619"/>
  </r>
  <r>
    <s v="DBERNG02"/>
    <s v="Mean Gas Consumption"/>
    <s v="2021"/>
    <s v="2021"/>
    <s v="11"/>
    <s v="Mid-terrace house"/>
    <s v="-"/>
    <s v="All years of construction"/>
    <s v="Mean kilowatt hours"/>
    <n v="9040"/>
  </r>
  <r>
    <s v="DBERNG02"/>
    <s v="Mean Gas Consumption"/>
    <s v="2021"/>
    <s v="2021"/>
    <s v="10"/>
    <s v="End of terrace house"/>
    <s v="011"/>
    <s v="1900-1966"/>
    <s v="Mean kilowatt hours"/>
    <n v="10670"/>
  </r>
  <r>
    <s v="DBERNG02"/>
    <s v="Mean Gas Consumption"/>
    <s v="2021"/>
    <s v="2021"/>
    <s v="10"/>
    <s v="End of terrace house"/>
    <s v="091"/>
    <s v="1967-1999"/>
    <s v="Mean kilowatt hours"/>
    <n v="9651"/>
  </r>
  <r>
    <s v="DBERNG02"/>
    <s v="Mean Gas Consumption"/>
    <s v="2021"/>
    <s v="2021"/>
    <s v="10"/>
    <s v="End of terrace house"/>
    <s v="03"/>
    <s v="2000-2004"/>
    <s v="Mean kilowatt hours"/>
    <n v="10364"/>
  </r>
  <r>
    <s v="DBERNG02"/>
    <s v="Mean Gas Consumption"/>
    <s v="2021"/>
    <s v="2021"/>
    <s v="10"/>
    <s v="End of terrace house"/>
    <s v="114"/>
    <s v="2005-2023"/>
    <s v="Mean kilowatt hours"/>
    <n v="9874"/>
  </r>
  <r>
    <s v="DBERNG02"/>
    <s v="Mean Gas Consumption"/>
    <s v="2021"/>
    <s v="2021"/>
    <s v="10"/>
    <s v="End of terrace house"/>
    <s v="-"/>
    <s v="All years of construction"/>
    <s v="Mean kilowatt hours"/>
    <n v="10105"/>
  </r>
  <r>
    <s v="DBERNG02"/>
    <s v="Mean Gas Consumption"/>
    <s v="2021"/>
    <s v="2021"/>
    <s v="09"/>
    <s v="Semi-detached house"/>
    <s v="011"/>
    <s v="1900-1966"/>
    <s v="Mean kilowatt hours"/>
    <n v="14129"/>
  </r>
  <r>
    <s v="DBERNG02"/>
    <s v="Mean Gas Consumption"/>
    <s v="2021"/>
    <s v="2021"/>
    <s v="09"/>
    <s v="Semi-detached house"/>
    <s v="091"/>
    <s v="1967-1999"/>
    <s v="Mean kilowatt hours"/>
    <n v="11461"/>
  </r>
  <r>
    <s v="DBERNG02"/>
    <s v="Mean Gas Consumption"/>
    <s v="2021"/>
    <s v="2021"/>
    <s v="09"/>
    <s v="Semi-detached house"/>
    <s v="03"/>
    <s v="2000-2004"/>
    <s v="Mean kilowatt hours"/>
    <n v="10736"/>
  </r>
  <r>
    <s v="DBERNG02"/>
    <s v="Mean Gas Consumption"/>
    <s v="2021"/>
    <s v="2021"/>
    <s v="09"/>
    <s v="Semi-detached house"/>
    <s v="114"/>
    <s v="2005-2023"/>
    <s v="Mean kilowatt hours"/>
    <n v="10271"/>
  </r>
  <r>
    <s v="DBERNG02"/>
    <s v="Mean Gas Consumption"/>
    <s v="2021"/>
    <s v="2021"/>
    <s v="09"/>
    <s v="Semi-detached house"/>
    <s v="-"/>
    <s v="All years of construction"/>
    <s v="Mean kilowatt hours"/>
    <n v="11665"/>
  </r>
  <r>
    <s v="DBERNG02"/>
    <s v="Mean Gas Consumption"/>
    <s v="2021"/>
    <s v="2021"/>
    <s v="08"/>
    <s v="Detached house"/>
    <s v="011"/>
    <s v="1900-1966"/>
    <s v="Mean kilowatt hours"/>
    <n v="18689"/>
  </r>
  <r>
    <s v="DBERNG02"/>
    <s v="Mean Gas Consumption"/>
    <s v="2021"/>
    <s v="2021"/>
    <s v="08"/>
    <s v="Detached house"/>
    <s v="091"/>
    <s v="1967-1999"/>
    <s v="Mean kilowatt hours"/>
    <n v="15863"/>
  </r>
  <r>
    <s v="DBERNG02"/>
    <s v="Mean Gas Consumption"/>
    <s v="2021"/>
    <s v="2021"/>
    <s v="08"/>
    <s v="Detached house"/>
    <s v="03"/>
    <s v="2000-2004"/>
    <s v="Mean kilowatt hours"/>
    <n v="15782"/>
  </r>
  <r>
    <s v="DBERNG02"/>
    <s v="Mean Gas Consumption"/>
    <s v="2021"/>
    <s v="2021"/>
    <s v="08"/>
    <s v="Detached house"/>
    <s v="114"/>
    <s v="2005-2023"/>
    <s v="Mean kilowatt hours"/>
    <n v="15881"/>
  </r>
  <r>
    <s v="DBERNG02"/>
    <s v="Mean Gas Consumption"/>
    <s v="2021"/>
    <s v="2021"/>
    <s v="08"/>
    <s v="Detached house"/>
    <s v="-"/>
    <s v="All years of construction"/>
    <s v="Mean kilowatt hours"/>
    <n v="16197"/>
  </r>
  <r>
    <s v="DBERNG02"/>
    <s v="Mean Gas Consumption"/>
    <s v="2021"/>
    <s v="2021"/>
    <s v="-"/>
    <s v="All dwellings"/>
    <s v="011"/>
    <s v="1900-1966"/>
    <s v="Mean kilowatt hours"/>
    <n v="11892"/>
  </r>
  <r>
    <s v="DBERNG02"/>
    <s v="Mean Gas Consumption"/>
    <s v="2021"/>
    <s v="2021"/>
    <s v="-"/>
    <s v="All dwellings"/>
    <s v="091"/>
    <s v="1967-1999"/>
    <s v="Mean kilowatt hours"/>
    <n v="11195"/>
  </r>
  <r>
    <s v="DBERNG02"/>
    <s v="Mean Gas Consumption"/>
    <s v="2021"/>
    <s v="2021"/>
    <s v="-"/>
    <s v="All dwellings"/>
    <s v="03"/>
    <s v="2000-2004"/>
    <s v="Mean kilowatt hours"/>
    <n v="11158"/>
  </r>
  <r>
    <s v="DBERNG02"/>
    <s v="Mean Gas Consumption"/>
    <s v="2021"/>
    <s v="2021"/>
    <s v="-"/>
    <s v="All dwellings"/>
    <s v="114"/>
    <s v="2005-2023"/>
    <s v="Mean kilowatt hours"/>
    <n v="10743"/>
  </r>
  <r>
    <s v="DBERNG02"/>
    <s v="Mean Gas Consumption"/>
    <s v="2021"/>
    <s v="2021"/>
    <s v="-"/>
    <s v="All dwellings"/>
    <s v="-"/>
    <s v="All years of construction"/>
    <s v="Mean kilowatt hours"/>
    <s v=""/>
  </r>
  <r>
    <s v="DBERNG02"/>
    <s v="Mean Gas Consumption"/>
    <s v="2022"/>
    <s v="2022"/>
    <s v="01"/>
    <s v="Apartment"/>
    <s v="011"/>
    <s v="1900-1966"/>
    <s v="Mean kilowatt hours"/>
    <n v="8198"/>
  </r>
  <r>
    <s v="DBERNG02"/>
    <s v="Mean Gas Consumption"/>
    <s v="2022"/>
    <s v="2022"/>
    <s v="01"/>
    <s v="Apartment"/>
    <s v="091"/>
    <s v="1967-1999"/>
    <s v="Mean kilowatt hours"/>
    <n v="7429"/>
  </r>
  <r>
    <s v="DBERNG02"/>
    <s v="Mean Gas Consumption"/>
    <s v="2022"/>
    <s v="2022"/>
    <s v="01"/>
    <s v="Apartment"/>
    <s v="03"/>
    <s v="2000-2004"/>
    <s v="Mean kilowatt hours"/>
    <n v="7670"/>
  </r>
  <r>
    <s v="DBERNG02"/>
    <s v="Mean Gas Consumption"/>
    <s v="2022"/>
    <s v="2022"/>
    <s v="01"/>
    <s v="Apartment"/>
    <s v="114"/>
    <s v="2005-2023"/>
    <s v="Mean kilowatt hours"/>
    <n v="6842"/>
  </r>
  <r>
    <s v="DBERNG02"/>
    <s v="Mean Gas Consumption"/>
    <s v="2022"/>
    <s v="2022"/>
    <s v="01"/>
    <s v="Apartment"/>
    <s v="-"/>
    <s v="All years of construction"/>
    <s v="Mean kilowatt hours"/>
    <n v="7458"/>
  </r>
  <r>
    <s v="DBERNG02"/>
    <s v="Mean Gas Consumption"/>
    <s v="2022"/>
    <s v="2022"/>
    <s v="11"/>
    <s v="Mid-terrace house"/>
    <s v="011"/>
    <s v="1900-1966"/>
    <s v="Mean kilowatt hours"/>
    <n v="8172"/>
  </r>
  <r>
    <s v="DBERNG02"/>
    <s v="Mean Gas Consumption"/>
    <s v="2022"/>
    <s v="2022"/>
    <s v="11"/>
    <s v="Mid-terrace house"/>
    <s v="091"/>
    <s v="1967-1999"/>
    <s v="Mean kilowatt hours"/>
    <n v="7406"/>
  </r>
  <r>
    <s v="DBERNG02"/>
    <s v="Mean Gas Consumption"/>
    <s v="2022"/>
    <s v="2022"/>
    <s v="11"/>
    <s v="Mid-terrace house"/>
    <s v="03"/>
    <s v="2000-2004"/>
    <s v="Mean kilowatt hours"/>
    <n v="7631"/>
  </r>
  <r>
    <s v="DBERNG02"/>
    <s v="Mean Gas Consumption"/>
    <s v="2022"/>
    <s v="2022"/>
    <s v="11"/>
    <s v="Mid-terrace house"/>
    <s v="114"/>
    <s v="2005-2023"/>
    <s v="Mean kilowatt hours"/>
    <n v="7475"/>
  </r>
  <r>
    <s v="DBERNG02"/>
    <s v="Mean Gas Consumption"/>
    <s v="2022"/>
    <s v="2022"/>
    <s v="11"/>
    <s v="Mid-terrace house"/>
    <s v="-"/>
    <s v="All years of construction"/>
    <s v="Mean kilowatt hours"/>
    <n v="7740"/>
  </r>
  <r>
    <s v="DBERNG02"/>
    <s v="Mean Gas Consumption"/>
    <s v="2022"/>
    <s v="2022"/>
    <s v="10"/>
    <s v="End of terrace house"/>
    <s v="011"/>
    <s v="1900-1966"/>
    <s v="Mean kilowatt hours"/>
    <n v="9112"/>
  </r>
  <r>
    <s v="DBERNG02"/>
    <s v="Mean Gas Consumption"/>
    <s v="2022"/>
    <s v="2022"/>
    <s v="10"/>
    <s v="End of terrace house"/>
    <s v="091"/>
    <s v="1967-1999"/>
    <s v="Mean kilowatt hours"/>
    <n v="8315"/>
  </r>
  <r>
    <s v="DBERNG02"/>
    <s v="Mean Gas Consumption"/>
    <s v="2022"/>
    <s v="2022"/>
    <s v="10"/>
    <s v="End of terrace house"/>
    <s v="03"/>
    <s v="2000-2004"/>
    <s v="Mean kilowatt hours"/>
    <n v="8901"/>
  </r>
  <r>
    <s v="DBERNG02"/>
    <s v="Mean Gas Consumption"/>
    <s v="2022"/>
    <s v="2022"/>
    <s v="10"/>
    <s v="End of terrace house"/>
    <s v="114"/>
    <s v="2005-2023"/>
    <s v="Mean kilowatt hours"/>
    <n v="8497"/>
  </r>
  <r>
    <s v="DBERNG02"/>
    <s v="Mean Gas Consumption"/>
    <s v="2022"/>
    <s v="2022"/>
    <s v="10"/>
    <s v="End of terrace house"/>
    <s v="-"/>
    <s v="All years of construction"/>
    <s v="Mean kilowatt hours"/>
    <n v="8678"/>
  </r>
  <r>
    <s v="DBERNG02"/>
    <s v="Mean Gas Consumption"/>
    <s v="2022"/>
    <s v="2022"/>
    <s v="09"/>
    <s v="Semi-detached house"/>
    <s v="011"/>
    <s v="1900-1966"/>
    <s v="Mean kilowatt hours"/>
    <n v="12323"/>
  </r>
  <r>
    <s v="DBERNG02"/>
    <s v="Mean Gas Consumption"/>
    <s v="2022"/>
    <s v="2022"/>
    <s v="09"/>
    <s v="Semi-detached house"/>
    <s v="091"/>
    <s v="1967-1999"/>
    <s v="Mean kilowatt hours"/>
    <n v="9726"/>
  </r>
  <r>
    <s v="DBERNG02"/>
    <s v="Mean Gas Consumption"/>
    <s v="2022"/>
    <s v="2022"/>
    <s v="09"/>
    <s v="Semi-detached house"/>
    <s v="03"/>
    <s v="2000-2004"/>
    <s v="Mean kilowatt hours"/>
    <n v="9118"/>
  </r>
  <r>
    <s v="DBERNG02"/>
    <s v="Mean Gas Consumption"/>
    <s v="2022"/>
    <s v="2022"/>
    <s v="09"/>
    <s v="Semi-detached house"/>
    <s v="114"/>
    <s v="2005-2023"/>
    <s v="Mean kilowatt hours"/>
    <n v="8714"/>
  </r>
  <r>
    <s v="DBERNG02"/>
    <s v="Mean Gas Consumption"/>
    <s v="2022"/>
    <s v="2022"/>
    <s v="09"/>
    <s v="Semi-detached house"/>
    <s v="-"/>
    <s v="All years of construction"/>
    <s v="Mean kilowatt hours"/>
    <n v="9964"/>
  </r>
  <r>
    <s v="DBERNG02"/>
    <s v="Mean Gas Consumption"/>
    <s v="2022"/>
    <s v="2022"/>
    <s v="08"/>
    <s v="Detached house"/>
    <s v="011"/>
    <s v="1900-1966"/>
    <s v="Mean kilowatt hours"/>
    <n v="16389"/>
  </r>
  <r>
    <s v="DBERNG02"/>
    <s v="Mean Gas Consumption"/>
    <s v="2022"/>
    <s v="2022"/>
    <s v="08"/>
    <s v="Detached house"/>
    <s v="091"/>
    <s v="1967-1999"/>
    <s v="Mean kilowatt hours"/>
    <n v="13308"/>
  </r>
  <r>
    <s v="DBERNG02"/>
    <s v="Mean Gas Consumption"/>
    <s v="2022"/>
    <s v="2022"/>
    <s v="08"/>
    <s v="Detached house"/>
    <s v="03"/>
    <s v="2000-2004"/>
    <s v="Mean kilowatt hours"/>
    <n v="13318"/>
  </r>
  <r>
    <s v="DBERNG02"/>
    <s v="Mean Gas Consumption"/>
    <s v="2022"/>
    <s v="2022"/>
    <s v="08"/>
    <s v="Detached house"/>
    <s v="114"/>
    <s v="2005-2023"/>
    <s v="Mean kilowatt hours"/>
    <n v="13521"/>
  </r>
  <r>
    <s v="DBERNG02"/>
    <s v="Mean Gas Consumption"/>
    <s v="2022"/>
    <s v="2022"/>
    <s v="08"/>
    <s v="Detached house"/>
    <s v="-"/>
    <s v="All years of construction"/>
    <s v="Mean kilowatt hours"/>
    <n v="13730"/>
  </r>
  <r>
    <s v="DBERNG02"/>
    <s v="Mean Gas Consumption"/>
    <s v="2022"/>
    <s v="2022"/>
    <s v="-"/>
    <s v="All dwellings"/>
    <s v="011"/>
    <s v="1900-1966"/>
    <s v="Mean kilowatt hours"/>
    <n v="10245"/>
  </r>
  <r>
    <s v="DBERNG02"/>
    <s v="Mean Gas Consumption"/>
    <s v="2022"/>
    <s v="2022"/>
    <s v="-"/>
    <s v="All dwellings"/>
    <s v="091"/>
    <s v="1967-1999"/>
    <s v="Mean kilowatt hours"/>
    <n v="9517"/>
  </r>
  <r>
    <s v="DBERNG02"/>
    <s v="Mean Gas Consumption"/>
    <s v="2022"/>
    <s v="2022"/>
    <s v="-"/>
    <s v="All dwellings"/>
    <s v="03"/>
    <s v="2000-2004"/>
    <s v="Mean kilowatt hours"/>
    <n v="9498"/>
  </r>
  <r>
    <s v="DBERNG02"/>
    <s v="Mean Gas Consumption"/>
    <s v="2022"/>
    <s v="2022"/>
    <s v="-"/>
    <s v="All dwellings"/>
    <s v="114"/>
    <s v="2005-2023"/>
    <s v="Mean kilowatt hours"/>
    <n v="9182"/>
  </r>
  <r>
    <s v="DBERNG02"/>
    <s v="Mean Gas Consumption"/>
    <s v="2022"/>
    <s v="2022"/>
    <s v="-"/>
    <s v="All dwellings"/>
    <s v="-"/>
    <s v="All years of construction"/>
    <s v="Mean kilowatt hours"/>
    <s v=""/>
  </r>
  <r>
    <s v="DBERNG02"/>
    <s v="Mean Gas Consumption"/>
    <s v="2023"/>
    <s v="2023"/>
    <s v="01"/>
    <s v="Apartment"/>
    <s v="011"/>
    <s v="1900-1966"/>
    <s v="Mean kilowatt hours"/>
    <n v="7133"/>
  </r>
  <r>
    <s v="DBERNG02"/>
    <s v="Mean Gas Consumption"/>
    <s v="2023"/>
    <s v="2023"/>
    <s v="01"/>
    <s v="Apartment"/>
    <s v="091"/>
    <s v="1967-1999"/>
    <s v="Mean kilowatt hours"/>
    <n v="6642"/>
  </r>
  <r>
    <s v="DBERNG02"/>
    <s v="Mean Gas Consumption"/>
    <s v="2023"/>
    <s v="2023"/>
    <s v="01"/>
    <s v="Apartment"/>
    <s v="03"/>
    <s v="2000-2004"/>
    <s v="Mean kilowatt hours"/>
    <n v="6784"/>
  </r>
  <r>
    <s v="DBERNG02"/>
    <s v="Mean Gas Consumption"/>
    <s v="2023"/>
    <s v="2023"/>
    <s v="01"/>
    <s v="Apartment"/>
    <s v="114"/>
    <s v="2005-2023"/>
    <s v="Mean kilowatt hours"/>
    <n v="6307"/>
  </r>
  <r>
    <s v="DBERNG02"/>
    <s v="Mean Gas Consumption"/>
    <s v="2023"/>
    <s v="2023"/>
    <s v="01"/>
    <s v="Apartment"/>
    <s v="-"/>
    <s v="All years of construction"/>
    <s v="Mean kilowatt hours"/>
    <n v="6653"/>
  </r>
  <r>
    <s v="DBERNG02"/>
    <s v="Mean Gas Consumption"/>
    <s v="2023"/>
    <s v="2023"/>
    <s v="11"/>
    <s v="Mid-terrace house"/>
    <s v="011"/>
    <s v="1900-1966"/>
    <s v="Mean kilowatt hours"/>
    <n v="7269"/>
  </r>
  <r>
    <s v="DBERNG02"/>
    <s v="Mean Gas Consumption"/>
    <s v="2023"/>
    <s v="2023"/>
    <s v="11"/>
    <s v="Mid-terrace house"/>
    <s v="091"/>
    <s v="1967-1999"/>
    <s v="Mean kilowatt hours"/>
    <n v="6551"/>
  </r>
  <r>
    <s v="DBERNG02"/>
    <s v="Mean Gas Consumption"/>
    <s v="2023"/>
    <s v="2023"/>
    <s v="11"/>
    <s v="Mid-terrace house"/>
    <s v="03"/>
    <s v="2000-2004"/>
    <s v="Mean kilowatt hours"/>
    <n v="6897"/>
  </r>
  <r>
    <s v="DBERNG02"/>
    <s v="Mean Gas Consumption"/>
    <s v="2023"/>
    <s v="2023"/>
    <s v="11"/>
    <s v="Mid-terrace house"/>
    <s v="114"/>
    <s v="2005-2023"/>
    <s v="Mean kilowatt hours"/>
    <n v="6746"/>
  </r>
  <r>
    <s v="DBERNG02"/>
    <s v="Mean Gas Consumption"/>
    <s v="2023"/>
    <s v="2023"/>
    <s v="11"/>
    <s v="Mid-terrace house"/>
    <s v="-"/>
    <s v="All years of construction"/>
    <s v="Mean kilowatt hours"/>
    <n v="6897"/>
  </r>
  <r>
    <s v="DBERNG02"/>
    <s v="Mean Gas Consumption"/>
    <s v="2023"/>
    <s v="2023"/>
    <s v="10"/>
    <s v="End of terrace house"/>
    <s v="011"/>
    <s v="1900-1966"/>
    <s v="Mean kilowatt hours"/>
    <n v="8056"/>
  </r>
  <r>
    <s v="DBERNG02"/>
    <s v="Mean Gas Consumption"/>
    <s v="2023"/>
    <s v="2023"/>
    <s v="10"/>
    <s v="End of terrace house"/>
    <s v="091"/>
    <s v="1967-1999"/>
    <s v="Mean kilowatt hours"/>
    <n v="7329"/>
  </r>
  <r>
    <s v="DBERNG02"/>
    <s v="Mean Gas Consumption"/>
    <s v="2023"/>
    <s v="2023"/>
    <s v="10"/>
    <s v="End of terrace house"/>
    <s v="03"/>
    <s v="2000-2004"/>
    <s v="Mean kilowatt hours"/>
    <n v="8107"/>
  </r>
  <r>
    <s v="DBERNG02"/>
    <s v="Mean Gas Consumption"/>
    <s v="2023"/>
    <s v="2023"/>
    <s v="10"/>
    <s v="End of terrace house"/>
    <s v="114"/>
    <s v="2005-2023"/>
    <s v="Mean kilowatt hours"/>
    <n v="7713"/>
  </r>
  <r>
    <s v="DBERNG02"/>
    <s v="Mean Gas Consumption"/>
    <s v="2023"/>
    <s v="2023"/>
    <s v="10"/>
    <s v="End of terrace house"/>
    <s v="-"/>
    <s v="All years of construction"/>
    <s v="Mean kilowatt hours"/>
    <n v="7725"/>
  </r>
  <r>
    <s v="DBERNG02"/>
    <s v="Mean Gas Consumption"/>
    <s v="2023"/>
    <s v="2023"/>
    <s v="09"/>
    <s v="Semi-detached house"/>
    <s v="011"/>
    <s v="1900-1966"/>
    <s v="Mean kilowatt hours"/>
    <n v="10703"/>
  </r>
  <r>
    <s v="DBERNG02"/>
    <s v="Mean Gas Consumption"/>
    <s v="2023"/>
    <s v="2023"/>
    <s v="09"/>
    <s v="Semi-detached house"/>
    <s v="091"/>
    <s v="1967-1999"/>
    <s v="Mean kilowatt hours"/>
    <n v="8654"/>
  </r>
  <r>
    <s v="DBERNG02"/>
    <s v="Mean Gas Consumption"/>
    <s v="2023"/>
    <s v="2023"/>
    <s v="09"/>
    <s v="Semi-detached house"/>
    <s v="03"/>
    <s v="2000-2004"/>
    <s v="Mean kilowatt hours"/>
    <n v="8290"/>
  </r>
  <r>
    <s v="DBERNG02"/>
    <s v="Mean Gas Consumption"/>
    <s v="2023"/>
    <s v="2023"/>
    <s v="09"/>
    <s v="Semi-detached house"/>
    <s v="114"/>
    <s v="2005-2023"/>
    <s v="Mean kilowatt hours"/>
    <n v="7937"/>
  </r>
  <r>
    <s v="DBERNG02"/>
    <s v="Mean Gas Consumption"/>
    <s v="2023"/>
    <s v="2023"/>
    <s v="09"/>
    <s v="Semi-detached house"/>
    <s v="-"/>
    <s v="All years of construction"/>
    <s v="Mean kilowatt hours"/>
    <n v="8880"/>
  </r>
  <r>
    <s v="DBERNG02"/>
    <s v="Mean Gas Consumption"/>
    <s v="2023"/>
    <s v="2023"/>
    <s v="08"/>
    <s v="Detached house"/>
    <s v="011"/>
    <s v="1900-1966"/>
    <s v="Mean kilowatt hours"/>
    <n v="14461"/>
  </r>
  <r>
    <s v="DBERNG02"/>
    <s v="Mean Gas Consumption"/>
    <s v="2023"/>
    <s v="2023"/>
    <s v="08"/>
    <s v="Detached house"/>
    <s v="091"/>
    <s v="1967-1999"/>
    <s v="Mean kilowatt hours"/>
    <n v="11935"/>
  </r>
  <r>
    <s v="DBERNG02"/>
    <s v="Mean Gas Consumption"/>
    <s v="2023"/>
    <s v="2023"/>
    <s v="08"/>
    <s v="Detached house"/>
    <s v="03"/>
    <s v="2000-2004"/>
    <s v="Mean kilowatt hours"/>
    <n v="12237"/>
  </r>
  <r>
    <s v="DBERNG02"/>
    <s v="Mean Gas Consumption"/>
    <s v="2023"/>
    <s v="2023"/>
    <s v="08"/>
    <s v="Detached house"/>
    <s v="114"/>
    <s v="2005-2023"/>
    <s v="Mean kilowatt hours"/>
    <n v="12475"/>
  </r>
  <r>
    <s v="DBERNG02"/>
    <s v="Mean Gas Consumption"/>
    <s v="2023"/>
    <s v="2023"/>
    <s v="08"/>
    <s v="Detached house"/>
    <s v="-"/>
    <s v="All years of construction"/>
    <s v="Mean kilowatt hours"/>
    <n v="12411"/>
  </r>
  <r>
    <s v="DBERNG02"/>
    <s v="Mean Gas Consumption"/>
    <s v="2023"/>
    <s v="2023"/>
    <s v="-"/>
    <s v="All dwellings"/>
    <s v="011"/>
    <s v="1900-1966"/>
    <s v="Mean kilowatt hours"/>
    <n v="9018"/>
  </r>
  <r>
    <s v="DBERNG02"/>
    <s v="Mean Gas Consumption"/>
    <s v="2023"/>
    <s v="2023"/>
    <s v="-"/>
    <s v="All dwellings"/>
    <s v="091"/>
    <s v="1967-1999"/>
    <s v="Mean kilowatt hours"/>
    <n v="8474"/>
  </r>
  <r>
    <s v="DBERNG02"/>
    <s v="Mean Gas Consumption"/>
    <s v="2023"/>
    <s v="2023"/>
    <s v="-"/>
    <s v="All dwellings"/>
    <s v="03"/>
    <s v="2000-2004"/>
    <s v="Mean kilowatt hours"/>
    <n v="8637"/>
  </r>
  <r>
    <s v="DBERNG02"/>
    <s v="Mean Gas Consumption"/>
    <s v="2023"/>
    <s v="2023"/>
    <s v="-"/>
    <s v="All dwellings"/>
    <s v="114"/>
    <s v="2005-2023"/>
    <s v="Mean kilowatt hours"/>
    <n v="8355"/>
  </r>
  <r>
    <s v="DBERNG02"/>
    <s v="Mean Gas Consumption"/>
    <s v="2023"/>
    <s v="2023"/>
    <s v="-"/>
    <s v="All dwellings"/>
    <s v="-"/>
    <s v="All years of construction"/>
    <s v="Mean kilowatt hours"/>
    <s v=""/>
  </r>
</pivotCacheRecords>
</file>