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a1d19fb9ea42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3ca4075472494a9580d43fececa0e4.psmdcp" Id="R87caee6627f146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<x:sst xmlns:x="http://schemas.openxmlformats.org/spreadsheetml/2006/main">
  <x:si>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</x:si>
  <x:si>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</x:si>
  <x:si>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DBEREL02</x:t>
  </x:si>
  <x:si>
    <x:t>Name</x:t>
  </x:si>
  <x:si>
    <x:t>Household Electricity Consumption</x:t>
  </x:si>
  <x:si>
    <x:t>Frequency</x:t>
  </x:si>
  <x:si>
    <x:t>Annual</x:t>
  </x:si>
  <x:si>
    <x:t>Last Updated</x:t>
  </x:si>
  <x:si>
    <x:t>01/08/2024 11:00:00</x:t>
  </x:si>
  <x:si>
    <x:t>Note</x:t>
  </x:si>
  <x:si>
    <x:t>Url</x:t>
  </x:si>
  <x:si>
    <x:t>https://ws.cso.ie/public/api.restful/PxStat.Data.Cube_API.ReadDataset/DBEREL02/XLSX/2007/en</x:t>
  </x:si>
  <x:si>
    <x:t>Product</x:t>
  </x:si>
  <x:si>
    <x:t>BEREL</x:t>
  </x:si>
  <x:si>
    <x:t>Electricity Consumption by Building Energy Ratings</x:t>
  </x:si>
  <x:si>
    <x:t>Contacts</x:t>
  </x:si>
  <x:si>
    <x:t>Berna Lawlor</x:t>
  </x:si>
  <x:si>
    <x:t>Email</x:t>
  </x:si>
  <x:si>
    <x:t>environment@cso.ie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</x:si>
  <x:si>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</x:si>
  <x:si>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</x:si>
  <x:si>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</x:si>
  <x:si>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</x:si>
  <x:si>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</x:si>
  <x:si>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</x:si>
  <x:si>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</x:si>
  <x:si>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</x:si>
  <x:si>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</x:si>
  <x:si>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</x:si>
  <x:si>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</x:si>
  <x:si>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</x:si>
  <x:si>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</x:si>
  <x:si>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</x:si>
  <x:si>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</x:si>
  <x:si>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</x:si>
  <x:si>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</x:si>
  <x:si>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</x:si>
  <x:si>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</x:si>
  <x:si>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</x:si>
  <x:si>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</x:si>
  <x:si>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</x:si>
  <x:si>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</x:si>
  <x:si>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C03151V03803</x:t>
  </x:si>
  <x:si>
    <x:t>Type of Dwelling</x:t>
  </x:si>
  <x:si>
    <x:t>C03441V04150</x:t>
  </x:si>
  <x:si>
    <x:t>Period of Construction</x:t>
  </x:si>
  <x:si>
    <x:t>UNIT</x:t>
  </x:si>
  <x:si>
    <x:t>VALUE</x:t>
  </x:si>
  <x:si>
    <x:t>DBEREL02C01</x:t>
  </x:si>
  <x:si>
    <x:t>2015</x:t>
  </x:si>
  <x:si>
    <x:t>01</x:t>
  </x:si>
  <x:si>
    <x:t>Apartment</x:t>
  </x:si>
  <x:si>
    <x:t>011</x:t>
  </x:si>
  <x:si>
    <x:t>1900-1966</x:t>
  </x:si>
  <x:si>
    <x:t>Mean kilowatt-hours</x:t>
  </x:si>
  <x:si>
    <x:t>091</x:t>
  </x:si>
  <x:si>
    <x:t>1967-1999</x:t>
  </x:si>
  <x:si>
    <x:t>03</x:t>
  </x:si>
  <x:si>
    <x:t>2000-2004</x:t>
  </x:si>
  <x:si>
    <x:t>114</x:t>
  </x:si>
  <x:si>
    <x:t>2005-2023</x:t>
  </x:si>
  <x:si>
    <x:t>-</x:t>
  </x:si>
  <x:si>
    <x:t>All years of construction</x:t>
  </x:si>
  <x:si>
    <x:t>11</x:t>
  </x:si>
  <x:si>
    <x:t>Mid-terrace house</x:t>
  </x:si>
  <x:si>
    <x:t>10</x:t>
  </x:si>
  <x:si>
    <x:t>End of terrace house</x:t>
  </x:si>
  <x:si>
    <x:t>09</x:t>
  </x:si>
  <x:si>
    <x:t>Semi-detached house</x:t>
  </x:si>
  <x:si>
    <x:t>08</x:t>
  </x:si>
  <x:si>
    <x:t>Detached house</x:t>
  </x:si>
  <x:si>
    <x:t>All dwellings</x:t>
  </x:si>
  <x:si>
    <x:t/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</x:si>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</x:sst>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151V03803" axis="axisRow" showAll="0" defaultSubtotal="0">
      <items count="6">
        <item x="0"/>
        <item x="1"/>
        <item x="2"/>
        <item x="3"/>
        <item x="4"/>
        <item x="5"/>
      </items>
    </pivotField>
    <pivotField name="Type of Dwelling" axis="axisRow" showAll="0" defaultSubtotal="0">
      <items count="6">
        <item x="0"/>
        <item x="1"/>
        <item x="2"/>
        <item x="3"/>
        <item x="4"/>
        <item x="5"/>
      </items>
    </pivotField>
    <pivotField name="C03441V04150" axis="axisRow" showAll="0" defaultSubtotal="0">
      <items count="5">
        <item x="0"/>
        <item x="1"/>
        <item x="2"/>
        <item x="3"/>
        <item x="4"/>
      </items>
    </pivotField>
    <pivotField name="Period of Construc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3151V03803"/>
    <x:tableColumn id="6" name="Type of Dwelling"/>
    <x:tableColumn id="7" name="C03441V04150"/>
    <x:tableColumn id="8" name="Period of Constru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BEREL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3.139196" style="0" customWidth="1"/>
    <x:col min="2" max="2" width="3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23.424911" style="0" customWidth="1"/>
    <x:col min="9" max="9" width="19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4820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5478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5331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5056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4035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4751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5286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4859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4607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4146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4756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5343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4740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4716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4651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4390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4478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4274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4438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4502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5500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8050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8878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6645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61</x:v>
      </x:c>
      <x:c r="F27" s="0" t="s">
        <x:v>71</x:v>
      </x:c>
      <x:c r="G27" s="0" t="s">
        <x:v>52</x:v>
      </x:c>
      <x:c r="H27" s="0" t="s">
        <x:v>53</x:v>
      </x:c>
      <x:c r="I27" s="0" t="s">
        <x:v>54</x:v>
      </x:c>
      <x:c r="J27" s="0">
        <x:v>4088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61</x:v>
      </x:c>
      <x:c r="F28" s="0" t="s">
        <x:v>71</x:v>
      </x:c>
      <x:c r="G28" s="0" t="s">
        <x:v>55</x:v>
      </x:c>
      <x:c r="H28" s="0" t="s">
        <x:v>56</x:v>
      </x:c>
      <x:c r="I28" s="0" t="s">
        <x:v>54</x:v>
      </x:c>
      <x:c r="J28" s="0">
        <x:v>4849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61</x:v>
      </x:c>
      <x:c r="F29" s="0" t="s">
        <x:v>71</x:v>
      </x:c>
      <x:c r="G29" s="0" t="s">
        <x:v>57</x:v>
      </x:c>
      <x:c r="H29" s="0" t="s">
        <x:v>58</x:v>
      </x:c>
      <x:c r="I29" s="0" t="s">
        <x:v>54</x:v>
      </x:c>
      <x:c r="J29" s="0">
        <x:v>5594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61</x:v>
      </x:c>
      <x:c r="F30" s="0" t="s">
        <x:v>71</x:v>
      </x:c>
      <x:c r="G30" s="0" t="s">
        <x:v>59</x:v>
      </x:c>
      <x:c r="H30" s="0" t="s">
        <x:v>60</x:v>
      </x:c>
      <x:c r="I30" s="0" t="s">
        <x:v>54</x:v>
      </x:c>
      <x:c r="J30" s="0">
        <x:v>5961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61</x:v>
      </x:c>
      <x:c r="F31" s="0" t="s">
        <x:v>71</x:v>
      </x:c>
      <x:c r="G31" s="0" t="s">
        <x:v>61</x:v>
      </x:c>
      <x:c r="H31" s="0" t="s">
        <x:v>62</x:v>
      </x:c>
      <x:c r="I31" s="0" t="s">
        <x:v>54</x:v>
      </x:c>
      <x:c r="J31" s="0" t="s">
        <x:v>72</x:v>
      </x:c>
    </x:row>
    <x:row r="32" spans="1:10">
      <x:c r="A32" s="0" t="s">
        <x:v>48</x:v>
      </x:c>
      <x:c r="B32" s="0" t="s">
        <x:v>4</x:v>
      </x:c>
      <x:c r="C32" s="0" t="s">
        <x:v>73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3608</x:v>
      </x:c>
    </x:row>
    <x:row r="33" spans="1:10">
      <x:c r="A33" s="0" t="s">
        <x:v>48</x:v>
      </x:c>
      <x:c r="B33" s="0" t="s">
        <x:v>4</x:v>
      </x:c>
      <x:c r="C33" s="0" t="s">
        <x:v>73</x:v>
      </x:c>
      <x:c r="D33" s="0" t="s">
        <x:v>73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4765</x:v>
      </x:c>
    </x:row>
    <x:row r="34" spans="1:10">
      <x:c r="A34" s="0" t="s">
        <x:v>48</x:v>
      </x:c>
      <x:c r="B34" s="0" t="s">
        <x:v>4</x:v>
      </x:c>
      <x:c r="C34" s="0" t="s">
        <x:v>73</x:v>
      </x:c>
      <x:c r="D34" s="0" t="s">
        <x:v>73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5477</x:v>
      </x:c>
    </x:row>
    <x:row r="35" spans="1:10">
      <x:c r="A35" s="0" t="s">
        <x:v>48</x:v>
      </x:c>
      <x:c r="B35" s="0" t="s">
        <x:v>4</x:v>
      </x:c>
      <x:c r="C35" s="0" t="s">
        <x:v>73</x:v>
      </x:c>
      <x:c r="D35" s="0" t="s">
        <x:v>73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5423</x:v>
      </x:c>
    </x:row>
    <x:row r="36" spans="1:10">
      <x:c r="A36" s="0" t="s">
        <x:v>48</x:v>
      </x:c>
      <x:c r="B36" s="0" t="s">
        <x:v>4</x:v>
      </x:c>
      <x:c r="C36" s="0" t="s">
        <x:v>73</x:v>
      </x:c>
      <x:c r="D36" s="0" t="s">
        <x:v>73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5063</x:v>
      </x:c>
    </x:row>
    <x:row r="37" spans="1:10">
      <x:c r="A37" s="0" t="s">
        <x:v>48</x:v>
      </x:c>
      <x:c r="B37" s="0" t="s">
        <x:v>4</x:v>
      </x:c>
      <x:c r="C37" s="0" t="s">
        <x:v>73</x:v>
      </x:c>
      <x:c r="D37" s="0" t="s">
        <x:v>73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3971</x:v>
      </x:c>
    </x:row>
    <x:row r="38" spans="1:10">
      <x:c r="A38" s="0" t="s">
        <x:v>48</x:v>
      </x:c>
      <x:c r="B38" s="0" t="s">
        <x:v>4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4754</x:v>
      </x:c>
    </x:row>
    <x:row r="39" spans="1:10">
      <x:c r="A39" s="0" t="s">
        <x:v>48</x:v>
      </x:c>
      <x:c r="B39" s="0" t="s">
        <x:v>4</x:v>
      </x:c>
      <x:c r="C39" s="0" t="s">
        <x:v>73</x:v>
      </x:c>
      <x:c r="D39" s="0" t="s">
        <x:v>73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5297</x:v>
      </x:c>
    </x:row>
    <x:row r="40" spans="1:10">
      <x:c r="A40" s="0" t="s">
        <x:v>48</x:v>
      </x:c>
      <x:c r="B40" s="0" t="s">
        <x:v>4</x:v>
      </x:c>
      <x:c r="C40" s="0" t="s">
        <x:v>73</x:v>
      </x:c>
      <x:c r="D40" s="0" t="s">
        <x:v>73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4671</x:v>
      </x:c>
    </x:row>
    <x:row r="41" spans="1:10">
      <x:c r="A41" s="0" t="s">
        <x:v>48</x:v>
      </x:c>
      <x:c r="B41" s="0" t="s">
        <x:v>4</x:v>
      </x:c>
      <x:c r="C41" s="0" t="s">
        <x:v>73</x:v>
      </x:c>
      <x:c r="D41" s="0" t="s">
        <x:v>73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54</x:v>
      </x:c>
      <x:c r="J41" s="0">
        <x:v>4572</x:v>
      </x:c>
    </x:row>
    <x:row r="42" spans="1:10">
      <x:c r="A42" s="0" t="s">
        <x:v>48</x:v>
      </x:c>
      <x:c r="B42" s="0" t="s">
        <x:v>4</x:v>
      </x:c>
      <x:c r="C42" s="0" t="s">
        <x:v>73</x:v>
      </x:c>
      <x:c r="D42" s="0" t="s">
        <x:v>73</x:v>
      </x:c>
      <x:c r="E42" s="0" t="s">
        <x:v>65</x:v>
      </x:c>
      <x:c r="F42" s="0" t="s">
        <x:v>66</x:v>
      </x:c>
      <x:c r="G42" s="0" t="s">
        <x:v>52</x:v>
      </x:c>
      <x:c r="H42" s="0" t="s">
        <x:v>53</x:v>
      </x:c>
      <x:c r="I42" s="0" t="s">
        <x:v>54</x:v>
      </x:c>
      <x:c r="J42" s="0">
        <x:v>4090</x:v>
      </x:c>
    </x:row>
    <x:row r="43" spans="1:10">
      <x:c r="A43" s="0" t="s">
        <x:v>48</x:v>
      </x:c>
      <x:c r="B43" s="0" t="s">
        <x:v>4</x:v>
      </x:c>
      <x:c r="C43" s="0" t="s">
        <x:v>73</x:v>
      </x:c>
      <x:c r="D43" s="0" t="s">
        <x:v>73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54</x:v>
      </x:c>
      <x:c r="J43" s="0">
        <x:v>4727</x:v>
      </x:c>
    </x:row>
    <x:row r="44" spans="1:10">
      <x:c r="A44" s="0" t="s">
        <x:v>48</x:v>
      </x:c>
      <x:c r="B44" s="0" t="s">
        <x:v>4</x:v>
      </x:c>
      <x:c r="C44" s="0" t="s">
        <x:v>73</x:v>
      </x:c>
      <x:c r="D44" s="0" t="s">
        <x:v>73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>
        <x:v>5360</x:v>
      </x:c>
    </x:row>
    <x:row r="45" spans="1:10">
      <x:c r="A45" s="0" t="s">
        <x:v>48</x:v>
      </x:c>
      <x:c r="B45" s="0" t="s">
        <x:v>4</x:v>
      </x:c>
      <x:c r="C45" s="0" t="s">
        <x:v>73</x:v>
      </x:c>
      <x:c r="D45" s="0" t="s">
        <x:v>73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54</x:v>
      </x:c>
      <x:c r="J45" s="0">
        <x:v>4660</x:v>
      </x:c>
    </x:row>
    <x:row r="46" spans="1:10">
      <x:c r="A46" s="0" t="s">
        <x:v>48</x:v>
      </x:c>
      <x:c r="B46" s="0" t="s">
        <x:v>4</x:v>
      </x:c>
      <x:c r="C46" s="0" t="s">
        <x:v>73</x:v>
      </x:c>
      <x:c r="D46" s="0" t="s">
        <x:v>73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54</x:v>
      </x:c>
      <x:c r="J46" s="0">
        <x:v>4683</x:v>
      </x:c>
    </x:row>
    <x:row r="47" spans="1:10">
      <x:c r="A47" s="0" t="s">
        <x:v>48</x:v>
      </x:c>
      <x:c r="B47" s="0" t="s">
        <x:v>4</x:v>
      </x:c>
      <x:c r="C47" s="0" t="s">
        <x:v>73</x:v>
      </x:c>
      <x:c r="D47" s="0" t="s">
        <x:v>73</x:v>
      </x:c>
      <x:c r="E47" s="0" t="s">
        <x:v>67</x:v>
      </x:c>
      <x:c r="F47" s="0" t="s">
        <x:v>68</x:v>
      </x:c>
      <x:c r="G47" s="0" t="s">
        <x:v>52</x:v>
      </x:c>
      <x:c r="H47" s="0" t="s">
        <x:v>53</x:v>
      </x:c>
      <x:c r="I47" s="0" t="s">
        <x:v>54</x:v>
      </x:c>
      <x:c r="J47" s="0">
        <x:v>4568</x:v>
      </x:c>
    </x:row>
    <x:row r="48" spans="1:10">
      <x:c r="A48" s="0" t="s">
        <x:v>48</x:v>
      </x:c>
      <x:c r="B48" s="0" t="s">
        <x:v>4</x:v>
      </x:c>
      <x:c r="C48" s="0" t="s">
        <x:v>73</x:v>
      </x:c>
      <x:c r="D48" s="0" t="s">
        <x:v>73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54</x:v>
      </x:c>
      <x:c r="J48" s="0">
        <x:v>4436</x:v>
      </x:c>
    </x:row>
    <x:row r="49" spans="1:10">
      <x:c r="A49" s="0" t="s">
        <x:v>48</x:v>
      </x:c>
      <x:c r="B49" s="0" t="s">
        <x:v>4</x:v>
      </x:c>
      <x:c r="C49" s="0" t="s">
        <x:v>73</x:v>
      </x:c>
      <x:c r="D49" s="0" t="s">
        <x:v>73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54</x:v>
      </x:c>
      <x:c r="J49" s="0">
        <x:v>4458</x:v>
      </x:c>
    </x:row>
    <x:row r="50" spans="1:10">
      <x:c r="A50" s="0" t="s">
        <x:v>48</x:v>
      </x:c>
      <x:c r="B50" s="0" t="s">
        <x:v>4</x:v>
      </x:c>
      <x:c r="C50" s="0" t="s">
        <x:v>73</x:v>
      </x:c>
      <x:c r="D50" s="0" t="s">
        <x:v>73</x:v>
      </x:c>
      <x:c r="E50" s="0" t="s">
        <x:v>67</x:v>
      </x:c>
      <x:c r="F50" s="0" t="s">
        <x:v>68</x:v>
      </x:c>
      <x:c r="G50" s="0" t="s">
        <x:v>59</x:v>
      </x:c>
      <x:c r="H50" s="0" t="s">
        <x:v>60</x:v>
      </x:c>
      <x:c r="I50" s="0" t="s">
        <x:v>54</x:v>
      </x:c>
      <x:c r="J50" s="0">
        <x:v>4108</x:v>
      </x:c>
    </x:row>
    <x:row r="51" spans="1:10">
      <x:c r="A51" s="0" t="s">
        <x:v>48</x:v>
      </x:c>
      <x:c r="B51" s="0" t="s">
        <x:v>4</x:v>
      </x:c>
      <x:c r="C51" s="0" t="s">
        <x:v>73</x:v>
      </x:c>
      <x:c r="D51" s="0" t="s">
        <x:v>73</x:v>
      </x:c>
      <x:c r="E51" s="0" t="s">
        <x:v>67</x:v>
      </x:c>
      <x:c r="F51" s="0" t="s">
        <x:v>68</x:v>
      </x:c>
      <x:c r="G51" s="0" t="s">
        <x:v>61</x:v>
      </x:c>
      <x:c r="H51" s="0" t="s">
        <x:v>62</x:v>
      </x:c>
      <x:c r="I51" s="0" t="s">
        <x:v>54</x:v>
      </x:c>
      <x:c r="J51" s="0">
        <x:v>4396</x:v>
      </x:c>
    </x:row>
    <x:row r="52" spans="1:10">
      <x:c r="A52" s="0" t="s">
        <x:v>48</x:v>
      </x:c>
      <x:c r="B52" s="0" t="s">
        <x:v>4</x:v>
      </x:c>
      <x:c r="C52" s="0" t="s">
        <x:v>73</x:v>
      </x:c>
      <x:c r="D52" s="0" t="s">
        <x:v>73</x:v>
      </x:c>
      <x:c r="E52" s="0" t="s">
        <x:v>69</x:v>
      </x:c>
      <x:c r="F52" s="0" t="s">
        <x:v>70</x:v>
      </x:c>
      <x:c r="G52" s="0" t="s">
        <x:v>52</x:v>
      </x:c>
      <x:c r="H52" s="0" t="s">
        <x:v>53</x:v>
      </x:c>
      <x:c r="I52" s="0" t="s">
        <x:v>54</x:v>
      </x:c>
      <x:c r="J52" s="0">
        <x:v>4504</x:v>
      </x:c>
    </x:row>
    <x:row r="53" spans="1:10">
      <x:c r="A53" s="0" t="s">
        <x:v>48</x:v>
      </x:c>
      <x:c r="B53" s="0" t="s">
        <x:v>4</x:v>
      </x:c>
      <x:c r="C53" s="0" t="s">
        <x:v>73</x:v>
      </x:c>
      <x:c r="D53" s="0" t="s">
        <x:v>73</x:v>
      </x:c>
      <x:c r="E53" s="0" t="s">
        <x:v>69</x:v>
      </x:c>
      <x:c r="F53" s="0" t="s">
        <x:v>70</x:v>
      </x:c>
      <x:c r="G53" s="0" t="s">
        <x:v>55</x:v>
      </x:c>
      <x:c r="H53" s="0" t="s">
        <x:v>56</x:v>
      </x:c>
      <x:c r="I53" s="0" t="s">
        <x:v>54</x:v>
      </x:c>
      <x:c r="J53" s="0">
        <x:v>5412</x:v>
      </x:c>
    </x:row>
    <x:row r="54" spans="1:10">
      <x:c r="A54" s="0" t="s">
        <x:v>48</x:v>
      </x:c>
      <x:c r="B54" s="0" t="s">
        <x:v>4</x:v>
      </x:c>
      <x:c r="C54" s="0" t="s">
        <x:v>73</x:v>
      </x:c>
      <x:c r="D54" s="0" t="s">
        <x:v>73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54</x:v>
      </x:c>
      <x:c r="J54" s="0">
        <x:v>7845</x:v>
      </x:c>
    </x:row>
    <x:row r="55" spans="1:10">
      <x:c r="A55" s="0" t="s">
        <x:v>48</x:v>
      </x:c>
      <x:c r="B55" s="0" t="s">
        <x:v>4</x:v>
      </x:c>
      <x:c r="C55" s="0" t="s">
        <x:v>73</x:v>
      </x:c>
      <x:c r="D55" s="0" t="s">
        <x:v>73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54</x:v>
      </x:c>
      <x:c r="J55" s="0">
        <x:v>8570</x:v>
      </x:c>
    </x:row>
    <x:row r="56" spans="1:10">
      <x:c r="A56" s="0" t="s">
        <x:v>48</x:v>
      </x:c>
      <x:c r="B56" s="0" t="s">
        <x:v>4</x:v>
      </x:c>
      <x:c r="C56" s="0" t="s">
        <x:v>73</x:v>
      </x:c>
      <x:c r="D56" s="0" t="s">
        <x:v>73</x:v>
      </x:c>
      <x:c r="E56" s="0" t="s">
        <x:v>69</x:v>
      </x:c>
      <x:c r="F56" s="0" t="s">
        <x:v>70</x:v>
      </x:c>
      <x:c r="G56" s="0" t="s">
        <x:v>61</x:v>
      </x:c>
      <x:c r="H56" s="0" t="s">
        <x:v>62</x:v>
      </x:c>
      <x:c r="I56" s="0" t="s">
        <x:v>54</x:v>
      </x:c>
      <x:c r="J56" s="0">
        <x:v>6604</x:v>
      </x:c>
    </x:row>
    <x:row r="57" spans="1:10">
      <x:c r="A57" s="0" t="s">
        <x:v>48</x:v>
      </x:c>
      <x:c r="B57" s="0" t="s">
        <x:v>4</x:v>
      </x:c>
      <x:c r="C57" s="0" t="s">
        <x:v>73</x:v>
      </x:c>
      <x:c r="D57" s="0" t="s">
        <x:v>73</x:v>
      </x:c>
      <x:c r="E57" s="0" t="s">
        <x:v>61</x:v>
      </x:c>
      <x:c r="F57" s="0" t="s">
        <x:v>71</x:v>
      </x:c>
      <x:c r="G57" s="0" t="s">
        <x:v>52</x:v>
      </x:c>
      <x:c r="H57" s="0" t="s">
        <x:v>53</x:v>
      </x:c>
      <x:c r="I57" s="0" t="s">
        <x:v>54</x:v>
      </x:c>
      <x:c r="J57" s="0">
        <x:v>4070</x:v>
      </x:c>
    </x:row>
    <x:row r="58" spans="1:10">
      <x:c r="A58" s="0" t="s">
        <x:v>48</x:v>
      </x:c>
      <x:c r="B58" s="0" t="s">
        <x:v>4</x:v>
      </x:c>
      <x:c r="C58" s="0" t="s">
        <x:v>73</x:v>
      </x:c>
      <x:c r="D58" s="0" t="s">
        <x:v>73</x:v>
      </x:c>
      <x:c r="E58" s="0" t="s">
        <x:v>61</x:v>
      </x:c>
      <x:c r="F58" s="0" t="s">
        <x:v>71</x:v>
      </x:c>
      <x:c r="G58" s="0" t="s">
        <x:v>55</x:v>
      </x:c>
      <x:c r="H58" s="0" t="s">
        <x:v>56</x:v>
      </x:c>
      <x:c r="I58" s="0" t="s">
        <x:v>54</x:v>
      </x:c>
      <x:c r="J58" s="0">
        <x:v>4809</x:v>
      </x:c>
    </x:row>
    <x:row r="59" spans="1:10">
      <x:c r="A59" s="0" t="s">
        <x:v>48</x:v>
      </x:c>
      <x:c r="B59" s="0" t="s">
        <x:v>4</x:v>
      </x:c>
      <x:c r="C59" s="0" t="s">
        <x:v>73</x:v>
      </x:c>
      <x:c r="D59" s="0" t="s">
        <x:v>73</x:v>
      </x:c>
      <x:c r="E59" s="0" t="s">
        <x:v>61</x:v>
      </x:c>
      <x:c r="F59" s="0" t="s">
        <x:v>71</x:v>
      </x:c>
      <x:c r="G59" s="0" t="s">
        <x:v>57</x:v>
      </x:c>
      <x:c r="H59" s="0" t="s">
        <x:v>58</x:v>
      </x:c>
      <x:c r="I59" s="0" t="s">
        <x:v>54</x:v>
      </x:c>
      <x:c r="J59" s="0">
        <x:v>5577</x:v>
      </x:c>
    </x:row>
    <x:row r="60" spans="1:10">
      <x:c r="A60" s="0" t="s">
        <x:v>48</x:v>
      </x:c>
      <x:c r="B60" s="0" t="s">
        <x:v>4</x:v>
      </x:c>
      <x:c r="C60" s="0" t="s">
        <x:v>73</x:v>
      </x:c>
      <x:c r="D60" s="0" t="s">
        <x:v>73</x:v>
      </x:c>
      <x:c r="E60" s="0" t="s">
        <x:v>61</x:v>
      </x:c>
      <x:c r="F60" s="0" t="s">
        <x:v>71</x:v>
      </x:c>
      <x:c r="G60" s="0" t="s">
        <x:v>59</x:v>
      </x:c>
      <x:c r="H60" s="0" t="s">
        <x:v>60</x:v>
      </x:c>
      <x:c r="I60" s="0" t="s">
        <x:v>54</x:v>
      </x:c>
      <x:c r="J60" s="0">
        <x:v>5970</x:v>
      </x:c>
    </x:row>
    <x:row r="61" spans="1:10">
      <x:c r="A61" s="0" t="s">
        <x:v>48</x:v>
      </x:c>
      <x:c r="B61" s="0" t="s">
        <x:v>4</x:v>
      </x:c>
      <x:c r="C61" s="0" t="s">
        <x:v>73</x:v>
      </x:c>
      <x:c r="D61" s="0" t="s">
        <x:v>73</x:v>
      </x:c>
      <x:c r="E61" s="0" t="s">
        <x:v>61</x:v>
      </x:c>
      <x:c r="F61" s="0" t="s">
        <x:v>71</x:v>
      </x:c>
      <x:c r="G61" s="0" t="s">
        <x:v>61</x:v>
      </x:c>
      <x:c r="H61" s="0" t="s">
        <x:v>62</x:v>
      </x:c>
      <x:c r="I61" s="0" t="s">
        <x:v>54</x:v>
      </x:c>
      <x:c r="J61" s="0" t="s">
        <x:v>72</x:v>
      </x:c>
    </x:row>
    <x:row r="62" spans="1:10">
      <x:c r="A62" s="0" t="s">
        <x:v>48</x:v>
      </x:c>
      <x:c r="B62" s="0" t="s">
        <x:v>4</x:v>
      </x:c>
      <x:c r="C62" s="0" t="s">
        <x:v>74</x:v>
      </x:c>
      <x:c r="D62" s="0" t="s">
        <x:v>74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3665</x:v>
      </x:c>
    </x:row>
    <x:row r="63" spans="1:10">
      <x:c r="A63" s="0" t="s">
        <x:v>48</x:v>
      </x:c>
      <x:c r="B63" s="0" t="s">
        <x:v>4</x:v>
      </x:c>
      <x:c r="C63" s="0" t="s">
        <x:v>74</x:v>
      </x:c>
      <x:c r="D63" s="0" t="s">
        <x:v>74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4782</x:v>
      </x:c>
    </x:row>
    <x:row r="64" spans="1:10">
      <x:c r="A64" s="0" t="s">
        <x:v>48</x:v>
      </x:c>
      <x:c r="B64" s="0" t="s">
        <x:v>4</x:v>
      </x:c>
      <x:c r="C64" s="0" t="s">
        <x:v>74</x:v>
      </x:c>
      <x:c r="D64" s="0" t="s">
        <x:v>74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5485</x:v>
      </x:c>
    </x:row>
    <x:row r="65" spans="1:10">
      <x:c r="A65" s="0" t="s">
        <x:v>48</x:v>
      </x:c>
      <x:c r="B65" s="0" t="s">
        <x:v>4</x:v>
      </x:c>
      <x:c r="C65" s="0" t="s">
        <x:v>74</x:v>
      </x:c>
      <x:c r="D65" s="0" t="s">
        <x:v>74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5325</x:v>
      </x:c>
    </x:row>
    <x:row r="66" spans="1:10">
      <x:c r="A66" s="0" t="s">
        <x:v>48</x:v>
      </x:c>
      <x:c r="B66" s="0" t="s">
        <x:v>4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5052</x:v>
      </x:c>
    </x:row>
    <x:row r="67" spans="1:10">
      <x:c r="A67" s="0" t="s">
        <x:v>48</x:v>
      </x:c>
      <x:c r="B67" s="0" t="s">
        <x:v>4</x:v>
      </x:c>
      <x:c r="C67" s="0" t="s">
        <x:v>74</x:v>
      </x:c>
      <x:c r="D67" s="0" t="s">
        <x:v>74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3954</x:v>
      </x:c>
    </x:row>
    <x:row r="68" spans="1:10">
      <x:c r="A68" s="0" t="s">
        <x:v>48</x:v>
      </x:c>
      <x:c r="B68" s="0" t="s">
        <x:v>4</x:v>
      </x:c>
      <x:c r="C68" s="0" t="s">
        <x:v>74</x:v>
      </x:c>
      <x:c r="D68" s="0" t="s">
        <x:v>74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4727</x:v>
      </x:c>
    </x:row>
    <x:row r="69" spans="1:10">
      <x:c r="A69" s="0" t="s">
        <x:v>48</x:v>
      </x:c>
      <x:c r="B69" s="0" t="s">
        <x:v>4</x:v>
      </x:c>
      <x:c r="C69" s="0" t="s">
        <x:v>74</x:v>
      </x:c>
      <x:c r="D69" s="0" t="s">
        <x:v>74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5289</x:v>
      </x:c>
    </x:row>
    <x:row r="70" spans="1:10">
      <x:c r="A70" s="0" t="s">
        <x:v>48</x:v>
      </x:c>
      <x:c r="B70" s="0" t="s">
        <x:v>4</x:v>
      </x:c>
      <x:c r="C70" s="0" t="s">
        <x:v>74</x:v>
      </x:c>
      <x:c r="D70" s="0" t="s">
        <x:v>74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4386</x:v>
      </x:c>
    </x:row>
    <x:row r="71" spans="1:10">
      <x:c r="A71" s="0" t="s">
        <x:v>48</x:v>
      </x:c>
      <x:c r="B71" s="0" t="s">
        <x:v>4</x:v>
      </x:c>
      <x:c r="C71" s="0" t="s">
        <x:v>74</x:v>
      </x:c>
      <x:c r="D71" s="0" t="s">
        <x:v>74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54</x:v>
      </x:c>
      <x:c r="J71" s="0">
        <x:v>4518</x:v>
      </x:c>
    </x:row>
    <x:row r="72" spans="1:10">
      <x:c r="A72" s="0" t="s">
        <x:v>48</x:v>
      </x:c>
      <x:c r="B72" s="0" t="s">
        <x:v>4</x:v>
      </x:c>
      <x:c r="C72" s="0" t="s">
        <x:v>74</x:v>
      </x:c>
      <x:c r="D72" s="0" t="s">
        <x:v>74</x:v>
      </x:c>
      <x:c r="E72" s="0" t="s">
        <x:v>65</x:v>
      </x:c>
      <x:c r="F72" s="0" t="s">
        <x:v>66</x:v>
      </x:c>
      <x:c r="G72" s="0" t="s">
        <x:v>52</x:v>
      </x:c>
      <x:c r="H72" s="0" t="s">
        <x:v>53</x:v>
      </x:c>
      <x:c r="I72" s="0" t="s">
        <x:v>54</x:v>
      </x:c>
      <x:c r="J72" s="0">
        <x:v>4078</x:v>
      </x:c>
    </x:row>
    <x:row r="73" spans="1:10">
      <x:c r="A73" s="0" t="s">
        <x:v>48</x:v>
      </x:c>
      <x:c r="B73" s="0" t="s">
        <x:v>4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54</x:v>
      </x:c>
      <x:c r="J73" s="0">
        <x:v>4627</x:v>
      </x:c>
    </x:row>
    <x:row r="74" spans="1:10">
      <x:c r="A74" s="0" t="s">
        <x:v>48</x:v>
      </x:c>
      <x:c r="B74" s="0" t="s">
        <x:v>4</x:v>
      </x:c>
      <x:c r="C74" s="0" t="s">
        <x:v>74</x:v>
      </x:c>
      <x:c r="D74" s="0" t="s">
        <x:v>74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54</x:v>
      </x:c>
      <x:c r="J74" s="0">
        <x:v>5525</x:v>
      </x:c>
    </x:row>
    <x:row r="75" spans="1:10">
      <x:c r="A75" s="0" t="s">
        <x:v>48</x:v>
      </x:c>
      <x:c r="B75" s="0" t="s">
        <x:v>4</x:v>
      </x:c>
      <x:c r="C75" s="0" t="s">
        <x:v>74</x:v>
      </x:c>
      <x:c r="D75" s="0" t="s">
        <x:v>74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54</x:v>
      </x:c>
      <x:c r="J75" s="0">
        <x:v>4432</x:v>
      </x:c>
    </x:row>
    <x:row r="76" spans="1:10">
      <x:c r="A76" s="0" t="s">
        <x:v>48</x:v>
      </x:c>
      <x:c r="B76" s="0" t="s">
        <x:v>4</x:v>
      </x:c>
      <x:c r="C76" s="0" t="s">
        <x:v>74</x:v>
      </x:c>
      <x:c r="D76" s="0" t="s">
        <x:v>74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54</x:v>
      </x:c>
      <x:c r="J76" s="0">
        <x:v>4625</x:v>
      </x:c>
    </x:row>
    <x:row r="77" spans="1:10">
      <x:c r="A77" s="0" t="s">
        <x:v>48</x:v>
      </x:c>
      <x:c r="B77" s="0" t="s">
        <x:v>4</x:v>
      </x:c>
      <x:c r="C77" s="0" t="s">
        <x:v>74</x:v>
      </x:c>
      <x:c r="D77" s="0" t="s">
        <x:v>74</x:v>
      </x:c>
      <x:c r="E77" s="0" t="s">
        <x:v>67</x:v>
      </x:c>
      <x:c r="F77" s="0" t="s">
        <x:v>68</x:v>
      </x:c>
      <x:c r="G77" s="0" t="s">
        <x:v>52</x:v>
      </x:c>
      <x:c r="H77" s="0" t="s">
        <x:v>53</x:v>
      </x:c>
      <x:c r="I77" s="0" t="s">
        <x:v>54</x:v>
      </x:c>
      <x:c r="J77" s="0">
        <x:v>4602</x:v>
      </x:c>
    </x:row>
    <x:row r="78" spans="1:10">
      <x:c r="A78" s="0" t="s">
        <x:v>48</x:v>
      </x:c>
      <x:c r="B78" s="0" t="s">
        <x:v>4</x:v>
      </x:c>
      <x:c r="C78" s="0" t="s">
        <x:v>74</x:v>
      </x:c>
      <x:c r="D78" s="0" t="s">
        <x:v>74</x:v>
      </x:c>
      <x:c r="E78" s="0" t="s">
        <x:v>67</x:v>
      </x:c>
      <x:c r="F78" s="0" t="s">
        <x:v>68</x:v>
      </x:c>
      <x:c r="G78" s="0" t="s">
        <x:v>55</x:v>
      </x:c>
      <x:c r="H78" s="0" t="s">
        <x:v>56</x:v>
      </x:c>
      <x:c r="I78" s="0" t="s">
        <x:v>54</x:v>
      </x:c>
      <x:c r="J78" s="0">
        <x:v>4436</x:v>
      </x:c>
    </x:row>
    <x:row r="79" spans="1:10">
      <x:c r="A79" s="0" t="s">
        <x:v>48</x:v>
      </x:c>
      <x:c r="B79" s="0" t="s">
        <x:v>4</x:v>
      </x:c>
      <x:c r="C79" s="0" t="s">
        <x:v>74</x:v>
      </x:c>
      <x:c r="D79" s="0" t="s">
        <x:v>74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54</x:v>
      </x:c>
      <x:c r="J79" s="0">
        <x:v>4508</x:v>
      </x:c>
    </x:row>
    <x:row r="80" spans="1:10">
      <x:c r="A80" s="0" t="s">
        <x:v>48</x:v>
      </x:c>
      <x:c r="B80" s="0" t="s">
        <x:v>4</x:v>
      </x:c>
      <x:c r="C80" s="0" t="s">
        <x:v>74</x:v>
      </x:c>
      <x:c r="D80" s="0" t="s">
        <x:v>74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54</x:v>
      </x:c>
      <x:c r="J80" s="0">
        <x:v>4085</x:v>
      </x:c>
    </x:row>
    <x:row r="81" spans="1:10">
      <x:c r="A81" s="0" t="s">
        <x:v>48</x:v>
      </x:c>
      <x:c r="B81" s="0" t="s">
        <x:v>4</x:v>
      </x:c>
      <x:c r="C81" s="0" t="s">
        <x:v>74</x:v>
      </x:c>
      <x:c r="D81" s="0" t="s">
        <x:v>74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54</x:v>
      </x:c>
      <x:c r="J81" s="0">
        <x:v>4380</x:v>
      </x:c>
    </x:row>
    <x:row r="82" spans="1:10">
      <x:c r="A82" s="0" t="s">
        <x:v>48</x:v>
      </x:c>
      <x:c r="B82" s="0" t="s">
        <x:v>4</x:v>
      </x:c>
      <x:c r="C82" s="0" t="s">
        <x:v>74</x:v>
      </x:c>
      <x:c r="D82" s="0" t="s">
        <x:v>74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4526</x:v>
      </x:c>
    </x:row>
    <x:row r="83" spans="1:10">
      <x:c r="A83" s="0" t="s">
        <x:v>48</x:v>
      </x:c>
      <x:c r="B83" s="0" t="s">
        <x:v>4</x:v>
      </x:c>
      <x:c r="C83" s="0" t="s">
        <x:v>74</x:v>
      </x:c>
      <x:c r="D83" s="0" t="s">
        <x:v>74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5454</x:v>
      </x:c>
    </x:row>
    <x:row r="84" spans="1:10">
      <x:c r="A84" s="0" t="s">
        <x:v>48</x:v>
      </x:c>
      <x:c r="B84" s="0" t="s">
        <x:v>4</x:v>
      </x:c>
      <x:c r="C84" s="0" t="s">
        <x:v>74</x:v>
      </x:c>
      <x:c r="D84" s="0" t="s">
        <x:v>74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54</x:v>
      </x:c>
      <x:c r="J84" s="0">
        <x:v>7796</x:v>
      </x:c>
    </x:row>
    <x:row r="85" spans="1:10">
      <x:c r="A85" s="0" t="s">
        <x:v>48</x:v>
      </x:c>
      <x:c r="B85" s="0" t="s">
        <x:v>4</x:v>
      </x:c>
      <x:c r="C85" s="0" t="s">
        <x:v>74</x:v>
      </x:c>
      <x:c r="D85" s="0" t="s">
        <x:v>74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54</x:v>
      </x:c>
      <x:c r="J85" s="0">
        <x:v>8190</x:v>
      </x:c>
    </x:row>
    <x:row r="86" spans="1:10">
      <x:c r="A86" s="0" t="s">
        <x:v>48</x:v>
      </x:c>
      <x:c r="B86" s="0" t="s">
        <x:v>4</x:v>
      </x:c>
      <x:c r="C86" s="0" t="s">
        <x:v>74</x:v>
      </x:c>
      <x:c r="D86" s="0" t="s">
        <x:v>74</x:v>
      </x:c>
      <x:c r="E86" s="0" t="s">
        <x:v>69</x:v>
      </x:c>
      <x:c r="F86" s="0" t="s">
        <x:v>70</x:v>
      </x:c>
      <x:c r="G86" s="0" t="s">
        <x:v>61</x:v>
      </x:c>
      <x:c r="H86" s="0" t="s">
        <x:v>62</x:v>
      </x:c>
      <x:c r="I86" s="0" t="s">
        <x:v>54</x:v>
      </x:c>
      <x:c r="J86" s="0">
        <x:v>6601</x:v>
      </x:c>
    </x:row>
    <x:row r="87" spans="1:10">
      <x:c r="A87" s="0" t="s">
        <x:v>48</x:v>
      </x:c>
      <x:c r="B87" s="0" t="s">
        <x:v>4</x:v>
      </x:c>
      <x:c r="C87" s="0" t="s">
        <x:v>74</x:v>
      </x:c>
      <x:c r="D87" s="0" t="s">
        <x:v>74</x:v>
      </x:c>
      <x:c r="E87" s="0" t="s">
        <x:v>61</x:v>
      </x:c>
      <x:c r="F87" s="0" t="s">
        <x:v>71</x:v>
      </x:c>
      <x:c r="G87" s="0" t="s">
        <x:v>52</x:v>
      </x:c>
      <x:c r="H87" s="0" t="s">
        <x:v>53</x:v>
      </x:c>
      <x:c r="I87" s="0" t="s">
        <x:v>54</x:v>
      </x:c>
      <x:c r="J87" s="0">
        <x:v>4094</x:v>
      </x:c>
    </x:row>
    <x:row r="88" spans="1:10">
      <x:c r="A88" s="0" t="s">
        <x:v>48</x:v>
      </x:c>
      <x:c r="B88" s="0" t="s">
        <x:v>4</x:v>
      </x:c>
      <x:c r="C88" s="0" t="s">
        <x:v>74</x:v>
      </x:c>
      <x:c r="D88" s="0" t="s">
        <x:v>74</x:v>
      </x:c>
      <x:c r="E88" s="0" t="s">
        <x:v>61</x:v>
      </x:c>
      <x:c r="F88" s="0" t="s">
        <x:v>71</x:v>
      </x:c>
      <x:c r="G88" s="0" t="s">
        <x:v>55</x:v>
      </x:c>
      <x:c r="H88" s="0" t="s">
        <x:v>56</x:v>
      </x:c>
      <x:c r="I88" s="0" t="s">
        <x:v>54</x:v>
      </x:c>
      <x:c r="J88" s="0">
        <x:v>4816</x:v>
      </x:c>
    </x:row>
    <x:row r="89" spans="1:10">
      <x:c r="A89" s="0" t="s">
        <x:v>48</x:v>
      </x:c>
      <x:c r="B89" s="0" t="s">
        <x:v>4</x:v>
      </x:c>
      <x:c r="C89" s="0" t="s">
        <x:v>74</x:v>
      </x:c>
      <x:c r="D89" s="0" t="s">
        <x:v>74</x:v>
      </x:c>
      <x:c r="E89" s="0" t="s">
        <x:v>61</x:v>
      </x:c>
      <x:c r="F89" s="0" t="s">
        <x:v>71</x:v>
      </x:c>
      <x:c r="G89" s="0" t="s">
        <x:v>57</x:v>
      </x:c>
      <x:c r="H89" s="0" t="s">
        <x:v>58</x:v>
      </x:c>
      <x:c r="I89" s="0" t="s">
        <x:v>54</x:v>
      </x:c>
      <x:c r="J89" s="0">
        <x:v>5588</x:v>
      </x:c>
    </x:row>
    <x:row r="90" spans="1:10">
      <x:c r="A90" s="0" t="s">
        <x:v>48</x:v>
      </x:c>
      <x:c r="B90" s="0" t="s">
        <x:v>4</x:v>
      </x:c>
      <x:c r="C90" s="0" t="s">
        <x:v>74</x:v>
      </x:c>
      <x:c r="D90" s="0" t="s">
        <x:v>74</x:v>
      </x:c>
      <x:c r="E90" s="0" t="s">
        <x:v>61</x:v>
      </x:c>
      <x:c r="F90" s="0" t="s">
        <x:v>71</x:v>
      </x:c>
      <x:c r="G90" s="0" t="s">
        <x:v>59</x:v>
      </x:c>
      <x:c r="H90" s="0" t="s">
        <x:v>60</x:v>
      </x:c>
      <x:c r="I90" s="0" t="s">
        <x:v>54</x:v>
      </x:c>
      <x:c r="J90" s="0">
        <x:v>5816</x:v>
      </x:c>
    </x:row>
    <x:row r="91" spans="1:10">
      <x:c r="A91" s="0" t="s">
        <x:v>48</x:v>
      </x:c>
      <x:c r="B91" s="0" t="s">
        <x:v>4</x:v>
      </x:c>
      <x:c r="C91" s="0" t="s">
        <x:v>74</x:v>
      </x:c>
      <x:c r="D91" s="0" t="s">
        <x:v>74</x:v>
      </x:c>
      <x:c r="E91" s="0" t="s">
        <x:v>61</x:v>
      </x:c>
      <x:c r="F91" s="0" t="s">
        <x:v>71</x:v>
      </x:c>
      <x:c r="G91" s="0" t="s">
        <x:v>61</x:v>
      </x:c>
      <x:c r="H91" s="0" t="s">
        <x:v>62</x:v>
      </x:c>
      <x:c r="I91" s="0" t="s">
        <x:v>54</x:v>
      </x:c>
      <x:c r="J91" s="0" t="s">
        <x:v>72</x:v>
      </x:c>
    </x:row>
    <x:row r="92" spans="1:10">
      <x:c r="A92" s="0" t="s">
        <x:v>48</x:v>
      </x:c>
      <x:c r="B92" s="0" t="s">
        <x:v>4</x:v>
      </x:c>
      <x:c r="C92" s="0" t="s">
        <x:v>75</x:v>
      </x:c>
      <x:c r="D92" s="0" t="s">
        <x:v>75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3846</x:v>
      </x:c>
    </x:row>
    <x:row r="93" spans="1:10">
      <x:c r="A93" s="0" t="s">
        <x:v>48</x:v>
      </x:c>
      <x:c r="B93" s="0" t="s">
        <x:v>4</x:v>
      </x:c>
      <x:c r="C93" s="0" t="s">
        <x:v>75</x:v>
      </x:c>
      <x:c r="D93" s="0" t="s">
        <x:v>75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5112</x:v>
      </x:c>
    </x:row>
    <x:row r="94" spans="1:10">
      <x:c r="A94" s="0" t="s">
        <x:v>48</x:v>
      </x:c>
      <x:c r="B94" s="0" t="s">
        <x:v>4</x:v>
      </x:c>
      <x:c r="C94" s="0" t="s">
        <x:v>75</x:v>
      </x:c>
      <x:c r="D94" s="0" t="s">
        <x:v>75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5863</x:v>
      </x:c>
    </x:row>
    <x:row r="95" spans="1:10">
      <x:c r="A95" s="0" t="s">
        <x:v>48</x:v>
      </x:c>
      <x:c r="B95" s="0" t="s">
        <x:v>4</x:v>
      </x:c>
      <x:c r="C95" s="0" t="s">
        <x:v>75</x:v>
      </x:c>
      <x:c r="D95" s="0" t="s">
        <x:v>75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5723</x:v>
      </x:c>
    </x:row>
    <x:row r="96" spans="1:10">
      <x:c r="A96" s="0" t="s">
        <x:v>48</x:v>
      </x:c>
      <x:c r="B96" s="0" t="s">
        <x:v>4</x:v>
      </x:c>
      <x:c r="C96" s="0" t="s">
        <x:v>75</x:v>
      </x:c>
      <x:c r="D96" s="0" t="s">
        <x:v>75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5404</x:v>
      </x:c>
    </x:row>
    <x:row r="97" spans="1:10">
      <x:c r="A97" s="0" t="s">
        <x:v>48</x:v>
      </x:c>
      <x:c r="B97" s="0" t="s">
        <x:v>4</x:v>
      </x:c>
      <x:c r="C97" s="0" t="s">
        <x:v>75</x:v>
      </x:c>
      <x:c r="D97" s="0" t="s">
        <x:v>75</x:v>
      </x:c>
      <x:c r="E97" s="0" t="s">
        <x:v>63</x:v>
      </x:c>
      <x:c r="F97" s="0" t="s">
        <x:v>64</x:v>
      </x:c>
      <x:c r="G97" s="0" t="s">
        <x:v>52</x:v>
      </x:c>
      <x:c r="H97" s="0" t="s">
        <x:v>53</x:v>
      </x:c>
      <x:c r="I97" s="0" t="s">
        <x:v>54</x:v>
      </x:c>
      <x:c r="J97" s="0">
        <x:v>4143</x:v>
      </x:c>
    </x:row>
    <x:row r="98" spans="1:10">
      <x:c r="A98" s="0" t="s">
        <x:v>48</x:v>
      </x:c>
      <x:c r="B98" s="0" t="s">
        <x:v>4</x:v>
      </x:c>
      <x:c r="C98" s="0" t="s">
        <x:v>75</x:v>
      </x:c>
      <x:c r="D98" s="0" t="s">
        <x:v>75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4958</x:v>
      </x:c>
    </x:row>
    <x:row r="99" spans="1:10">
      <x:c r="A99" s="0" t="s">
        <x:v>48</x:v>
      </x:c>
      <x:c r="B99" s="0" t="s">
        <x:v>4</x:v>
      </x:c>
      <x:c r="C99" s="0" t="s">
        <x:v>75</x:v>
      </x:c>
      <x:c r="D99" s="0" t="s">
        <x:v>75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5747</x:v>
      </x:c>
    </x:row>
    <x:row r="100" spans="1:10">
      <x:c r="A100" s="0" t="s">
        <x:v>48</x:v>
      </x:c>
      <x:c r="B100" s="0" t="s">
        <x:v>4</x:v>
      </x:c>
      <x:c r="C100" s="0" t="s">
        <x:v>75</x:v>
      </x:c>
      <x:c r="D100" s="0" t="s">
        <x:v>75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4604</x:v>
      </x:c>
    </x:row>
    <x:row r="101" spans="1:10">
      <x:c r="A101" s="0" t="s">
        <x:v>48</x:v>
      </x:c>
      <x:c r="B101" s="0" t="s">
        <x:v>4</x:v>
      </x:c>
      <x:c r="C101" s="0" t="s">
        <x:v>75</x:v>
      </x:c>
      <x:c r="D101" s="0" t="s">
        <x:v>75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54</x:v>
      </x:c>
      <x:c r="J101" s="0">
        <x:v>4762</x:v>
      </x:c>
    </x:row>
    <x:row r="102" spans="1:10">
      <x:c r="A102" s="0" t="s">
        <x:v>48</x:v>
      </x:c>
      <x:c r="B102" s="0" t="s">
        <x:v>4</x:v>
      </x:c>
      <x:c r="C102" s="0" t="s">
        <x:v>75</x:v>
      </x:c>
      <x:c r="D102" s="0" t="s">
        <x:v>75</x:v>
      </x:c>
      <x:c r="E102" s="0" t="s">
        <x:v>65</x:v>
      </x:c>
      <x:c r="F102" s="0" t="s">
        <x:v>66</x:v>
      </x:c>
      <x:c r="G102" s="0" t="s">
        <x:v>52</x:v>
      </x:c>
      <x:c r="H102" s="0" t="s">
        <x:v>53</x:v>
      </x:c>
      <x:c r="I102" s="0" t="s">
        <x:v>54</x:v>
      </x:c>
      <x:c r="J102" s="0">
        <x:v>4321</x:v>
      </x:c>
    </x:row>
    <x:row r="103" spans="1:10">
      <x:c r="A103" s="0" t="s">
        <x:v>48</x:v>
      </x:c>
      <x:c r="B103" s="0" t="s">
        <x:v>4</x:v>
      </x:c>
      <x:c r="C103" s="0" t="s">
        <x:v>75</x:v>
      </x:c>
      <x:c r="D103" s="0" t="s">
        <x:v>75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54</x:v>
      </x:c>
      <x:c r="J103" s="0">
        <x:v>4947</x:v>
      </x:c>
    </x:row>
    <x:row r="104" spans="1:10">
      <x:c r="A104" s="0" t="s">
        <x:v>48</x:v>
      </x:c>
      <x:c r="B104" s="0" t="s">
        <x:v>4</x:v>
      </x:c>
      <x:c r="C104" s="0" t="s">
        <x:v>75</x:v>
      </x:c>
      <x:c r="D104" s="0" t="s">
        <x:v>75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54</x:v>
      </x:c>
      <x:c r="J104" s="0">
        <x:v>5778</x:v>
      </x:c>
    </x:row>
    <x:row r="105" spans="1:10">
      <x:c r="A105" s="0" t="s">
        <x:v>48</x:v>
      </x:c>
      <x:c r="B105" s="0" t="s">
        <x:v>4</x:v>
      </x:c>
      <x:c r="C105" s="0" t="s">
        <x:v>75</x:v>
      </x:c>
      <x:c r="D105" s="0" t="s">
        <x:v>75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54</x:v>
      </x:c>
      <x:c r="J105" s="0">
        <x:v>4555</x:v>
      </x:c>
    </x:row>
    <x:row r="106" spans="1:10">
      <x:c r="A106" s="0" t="s">
        <x:v>48</x:v>
      </x:c>
      <x:c r="B106" s="0" t="s">
        <x:v>4</x:v>
      </x:c>
      <x:c r="C106" s="0" t="s">
        <x:v>75</x:v>
      </x:c>
      <x:c r="D106" s="0" t="s">
        <x:v>75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54</x:v>
      </x:c>
      <x:c r="J106" s="0">
        <x:v>4861</x:v>
      </x:c>
    </x:row>
    <x:row r="107" spans="1:10">
      <x:c r="A107" s="0" t="s">
        <x:v>48</x:v>
      </x:c>
      <x:c r="B107" s="0" t="s">
        <x:v>4</x:v>
      </x:c>
      <x:c r="C107" s="0" t="s">
        <x:v>75</x:v>
      </x:c>
      <x:c r="D107" s="0" t="s">
        <x:v>75</x:v>
      </x:c>
      <x:c r="E107" s="0" t="s">
        <x:v>67</x:v>
      </x:c>
      <x:c r="F107" s="0" t="s">
        <x:v>68</x:v>
      </x:c>
      <x:c r="G107" s="0" t="s">
        <x:v>52</x:v>
      </x:c>
      <x:c r="H107" s="0" t="s">
        <x:v>53</x:v>
      </x:c>
      <x:c r="I107" s="0" t="s">
        <x:v>54</x:v>
      </x:c>
      <x:c r="J107" s="0">
        <x:v>4808</x:v>
      </x:c>
    </x:row>
    <x:row r="108" spans="1:10">
      <x:c r="A108" s="0" t="s">
        <x:v>48</x:v>
      </x:c>
      <x:c r="B108" s="0" t="s">
        <x:v>4</x:v>
      </x:c>
      <x:c r="C108" s="0" t="s">
        <x:v>75</x:v>
      </x:c>
      <x:c r="D108" s="0" t="s">
        <x:v>75</x:v>
      </x:c>
      <x:c r="E108" s="0" t="s">
        <x:v>67</x:v>
      </x:c>
      <x:c r="F108" s="0" t="s">
        <x:v>68</x:v>
      </x:c>
      <x:c r="G108" s="0" t="s">
        <x:v>55</x:v>
      </x:c>
      <x:c r="H108" s="0" t="s">
        <x:v>56</x:v>
      </x:c>
      <x:c r="I108" s="0" t="s">
        <x:v>54</x:v>
      </x:c>
      <x:c r="J108" s="0">
        <x:v>4663</x:v>
      </x:c>
    </x:row>
    <x:row r="109" spans="1:10">
      <x:c r="A109" s="0" t="s">
        <x:v>48</x:v>
      </x:c>
      <x:c r="B109" s="0" t="s">
        <x:v>4</x:v>
      </x:c>
      <x:c r="C109" s="0" t="s">
        <x:v>75</x:v>
      </x:c>
      <x:c r="D109" s="0" t="s">
        <x:v>75</x:v>
      </x:c>
      <x:c r="E109" s="0" t="s">
        <x:v>67</x:v>
      </x:c>
      <x:c r="F109" s="0" t="s">
        <x:v>68</x:v>
      </x:c>
      <x:c r="G109" s="0" t="s">
        <x:v>57</x:v>
      </x:c>
      <x:c r="H109" s="0" t="s">
        <x:v>58</x:v>
      </x:c>
      <x:c r="I109" s="0" t="s">
        <x:v>54</x:v>
      </x:c>
      <x:c r="J109" s="0">
        <x:v>4740</x:v>
      </x:c>
    </x:row>
    <x:row r="110" spans="1:10">
      <x:c r="A110" s="0" t="s">
        <x:v>48</x:v>
      </x:c>
      <x:c r="B110" s="0" t="s">
        <x:v>4</x:v>
      </x:c>
      <x:c r="C110" s="0" t="s">
        <x:v>75</x:v>
      </x:c>
      <x:c r="D110" s="0" t="s">
        <x:v>75</x:v>
      </x:c>
      <x:c r="E110" s="0" t="s">
        <x:v>67</x:v>
      </x:c>
      <x:c r="F110" s="0" t="s">
        <x:v>68</x:v>
      </x:c>
      <x:c r="G110" s="0" t="s">
        <x:v>59</x:v>
      </x:c>
      <x:c r="H110" s="0" t="s">
        <x:v>60</x:v>
      </x:c>
      <x:c r="I110" s="0" t="s">
        <x:v>54</x:v>
      </x:c>
      <x:c r="J110" s="0">
        <x:v>4360</x:v>
      </x:c>
    </x:row>
    <x:row r="111" spans="1:10">
      <x:c r="A111" s="0" t="s">
        <x:v>48</x:v>
      </x:c>
      <x:c r="B111" s="0" t="s">
        <x:v>4</x:v>
      </x:c>
      <x:c r="C111" s="0" t="s">
        <x:v>75</x:v>
      </x:c>
      <x:c r="D111" s="0" t="s">
        <x:v>75</x:v>
      </x:c>
      <x:c r="E111" s="0" t="s">
        <x:v>67</x:v>
      </x:c>
      <x:c r="F111" s="0" t="s">
        <x:v>68</x:v>
      </x:c>
      <x:c r="G111" s="0" t="s">
        <x:v>61</x:v>
      </x:c>
      <x:c r="H111" s="0" t="s">
        <x:v>62</x:v>
      </x:c>
      <x:c r="I111" s="0" t="s">
        <x:v>54</x:v>
      </x:c>
      <x:c r="J111" s="0">
        <x:v>4584</x:v>
      </x:c>
    </x:row>
    <x:row r="112" spans="1:10">
      <x:c r="A112" s="0" t="s">
        <x:v>48</x:v>
      </x:c>
      <x:c r="B112" s="0" t="s">
        <x:v>4</x:v>
      </x:c>
      <x:c r="C112" s="0" t="s">
        <x:v>75</x:v>
      </x:c>
      <x:c r="D112" s="0" t="s">
        <x:v>75</x:v>
      </x:c>
      <x:c r="E112" s="0" t="s">
        <x:v>69</x:v>
      </x:c>
      <x:c r="F112" s="0" t="s">
        <x:v>70</x:v>
      </x:c>
      <x:c r="G112" s="0" t="s">
        <x:v>52</x:v>
      </x:c>
      <x:c r="H112" s="0" t="s">
        <x:v>53</x:v>
      </x:c>
      <x:c r="I112" s="0" t="s">
        <x:v>54</x:v>
      </x:c>
      <x:c r="J112" s="0">
        <x:v>4856</x:v>
      </x:c>
    </x:row>
    <x:row r="113" spans="1:10">
      <x:c r="A113" s="0" t="s">
        <x:v>48</x:v>
      </x:c>
      <x:c r="B113" s="0" t="s">
        <x:v>4</x:v>
      </x:c>
      <x:c r="C113" s="0" t="s">
        <x:v>75</x:v>
      </x:c>
      <x:c r="D113" s="0" t="s">
        <x:v>75</x:v>
      </x:c>
      <x:c r="E113" s="0" t="s">
        <x:v>69</x:v>
      </x:c>
      <x:c r="F113" s="0" t="s">
        <x:v>70</x:v>
      </x:c>
      <x:c r="G113" s="0" t="s">
        <x:v>55</x:v>
      </x:c>
      <x:c r="H113" s="0" t="s">
        <x:v>56</x:v>
      </x:c>
      <x:c r="I113" s="0" t="s">
        <x:v>54</x:v>
      </x:c>
      <x:c r="J113" s="0">
        <x:v>5901</x:v>
      </x:c>
    </x:row>
    <x:row r="114" spans="1:10">
      <x:c r="A114" s="0" t="s">
        <x:v>48</x:v>
      </x:c>
      <x:c r="B114" s="0" t="s">
        <x:v>4</x:v>
      </x:c>
      <x:c r="C114" s="0" t="s">
        <x:v>75</x:v>
      </x:c>
      <x:c r="D114" s="0" t="s">
        <x:v>75</x:v>
      </x:c>
      <x:c r="E114" s="0" t="s">
        <x:v>69</x:v>
      </x:c>
      <x:c r="F114" s="0" t="s">
        <x:v>70</x:v>
      </x:c>
      <x:c r="G114" s="0" t="s">
        <x:v>57</x:v>
      </x:c>
      <x:c r="H114" s="0" t="s">
        <x:v>58</x:v>
      </x:c>
      <x:c r="I114" s="0" t="s">
        <x:v>54</x:v>
      </x:c>
      <x:c r="J114" s="0">
        <x:v>8384</x:v>
      </x:c>
    </x:row>
    <x:row r="115" spans="1:10">
      <x:c r="A115" s="0" t="s">
        <x:v>48</x:v>
      </x:c>
      <x:c r="B115" s="0" t="s">
        <x:v>4</x:v>
      </x:c>
      <x:c r="C115" s="0" t="s">
        <x:v>75</x:v>
      </x:c>
      <x:c r="D115" s="0" t="s">
        <x:v>75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54</x:v>
      </x:c>
      <x:c r="J115" s="0">
        <x:v>8572</x:v>
      </x:c>
    </x:row>
    <x:row r="116" spans="1:10">
      <x:c r="A116" s="0" t="s">
        <x:v>48</x:v>
      </x:c>
      <x:c r="B116" s="0" t="s">
        <x:v>4</x:v>
      </x:c>
      <x:c r="C116" s="0" t="s">
        <x:v>75</x:v>
      </x:c>
      <x:c r="D116" s="0" t="s">
        <x:v>75</x:v>
      </x:c>
      <x:c r="E116" s="0" t="s">
        <x:v>69</x:v>
      </x:c>
      <x:c r="F116" s="0" t="s">
        <x:v>70</x:v>
      </x:c>
      <x:c r="G116" s="0" t="s">
        <x:v>61</x:v>
      </x:c>
      <x:c r="H116" s="0" t="s">
        <x:v>62</x:v>
      </x:c>
      <x:c r="I116" s="0" t="s">
        <x:v>54</x:v>
      </x:c>
      <x:c r="J116" s="0">
        <x:v>7141</x:v>
      </x:c>
    </x:row>
    <x:row r="117" spans="1:10">
      <x:c r="A117" s="0" t="s">
        <x:v>48</x:v>
      </x:c>
      <x:c r="B117" s="0" t="s">
        <x:v>4</x:v>
      </x:c>
      <x:c r="C117" s="0" t="s">
        <x:v>75</x:v>
      </x:c>
      <x:c r="D117" s="0" t="s">
        <x:v>75</x:v>
      </x:c>
      <x:c r="E117" s="0" t="s">
        <x:v>61</x:v>
      </x:c>
      <x:c r="F117" s="0" t="s">
        <x:v>71</x:v>
      </x:c>
      <x:c r="G117" s="0" t="s">
        <x:v>52</x:v>
      </x:c>
      <x:c r="H117" s="0" t="s">
        <x:v>53</x:v>
      </x:c>
      <x:c r="I117" s="0" t="s">
        <x:v>54</x:v>
      </x:c>
      <x:c r="J117" s="0">
        <x:v>4321</x:v>
      </x:c>
    </x:row>
    <x:row r="118" spans="1:10">
      <x:c r="A118" s="0" t="s">
        <x:v>48</x:v>
      </x:c>
      <x:c r="B118" s="0" t="s">
        <x:v>4</x:v>
      </x:c>
      <x:c r="C118" s="0" t="s">
        <x:v>75</x:v>
      </x:c>
      <x:c r="D118" s="0" t="s">
        <x:v>75</x:v>
      </x:c>
      <x:c r="E118" s="0" t="s">
        <x:v>61</x:v>
      </x:c>
      <x:c r="F118" s="0" t="s">
        <x:v>71</x:v>
      </x:c>
      <x:c r="G118" s="0" t="s">
        <x:v>55</x:v>
      </x:c>
      <x:c r="H118" s="0" t="s">
        <x:v>56</x:v>
      </x:c>
      <x:c r="I118" s="0" t="s">
        <x:v>54</x:v>
      </x:c>
      <x:c r="J118" s="0">
        <x:v>5137</x:v>
      </x:c>
    </x:row>
    <x:row r="119" spans="1:10">
      <x:c r="A119" s="0" t="s">
        <x:v>48</x:v>
      </x:c>
      <x:c r="B119" s="0" t="s">
        <x:v>4</x:v>
      </x:c>
      <x:c r="C119" s="0" t="s">
        <x:v>75</x:v>
      </x:c>
      <x:c r="D119" s="0" t="s">
        <x:v>75</x:v>
      </x:c>
      <x:c r="E119" s="0" t="s">
        <x:v>61</x:v>
      </x:c>
      <x:c r="F119" s="0" t="s">
        <x:v>71</x:v>
      </x:c>
      <x:c r="G119" s="0" t="s">
        <x:v>57</x:v>
      </x:c>
      <x:c r="H119" s="0" t="s">
        <x:v>58</x:v>
      </x:c>
      <x:c r="I119" s="0" t="s">
        <x:v>54</x:v>
      </x:c>
      <x:c r="J119" s="0">
        <x:v>5971</x:v>
      </x:c>
    </x:row>
    <x:row r="120" spans="1:10">
      <x:c r="A120" s="0" t="s">
        <x:v>48</x:v>
      </x:c>
      <x:c r="B120" s="0" t="s">
        <x:v>4</x:v>
      </x:c>
      <x:c r="C120" s="0" t="s">
        <x:v>75</x:v>
      </x:c>
      <x:c r="D120" s="0" t="s">
        <x:v>75</x:v>
      </x:c>
      <x:c r="E120" s="0" t="s">
        <x:v>61</x:v>
      </x:c>
      <x:c r="F120" s="0" t="s">
        <x:v>71</x:v>
      </x:c>
      <x:c r="G120" s="0" t="s">
        <x:v>59</x:v>
      </x:c>
      <x:c r="H120" s="0" t="s">
        <x:v>60</x:v>
      </x:c>
      <x:c r="I120" s="0" t="s">
        <x:v>54</x:v>
      </x:c>
      <x:c r="J120" s="0">
        <x:v>6156</x:v>
      </x:c>
    </x:row>
    <x:row r="121" spans="1:10">
      <x:c r="A121" s="0" t="s">
        <x:v>48</x:v>
      </x:c>
      <x:c r="B121" s="0" t="s">
        <x:v>4</x:v>
      </x:c>
      <x:c r="C121" s="0" t="s">
        <x:v>75</x:v>
      </x:c>
      <x:c r="D121" s="0" t="s">
        <x:v>75</x:v>
      </x:c>
      <x:c r="E121" s="0" t="s">
        <x:v>61</x:v>
      </x:c>
      <x:c r="F121" s="0" t="s">
        <x:v>71</x:v>
      </x:c>
      <x:c r="G121" s="0" t="s">
        <x:v>61</x:v>
      </x:c>
      <x:c r="H121" s="0" t="s">
        <x:v>62</x:v>
      </x:c>
      <x:c r="I121" s="0" t="s">
        <x:v>54</x:v>
      </x:c>
      <x:c r="J121" s="0" t="s">
        <x:v>72</x:v>
      </x:c>
    </x:row>
    <x:row r="122" spans="1:10">
      <x:c r="A122" s="0" t="s">
        <x:v>48</x:v>
      </x:c>
      <x:c r="B122" s="0" t="s">
        <x:v>4</x:v>
      </x:c>
      <x:c r="C122" s="0" t="s">
        <x:v>76</x:v>
      </x:c>
      <x:c r="D122" s="0" t="s">
        <x:v>76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3632</x:v>
      </x:c>
    </x:row>
    <x:row r="123" spans="1:10">
      <x:c r="A123" s="0" t="s">
        <x:v>48</x:v>
      </x:c>
      <x:c r="B123" s="0" t="s">
        <x:v>4</x:v>
      </x:c>
      <x:c r="C123" s="0" t="s">
        <x:v>76</x:v>
      </x:c>
      <x:c r="D123" s="0" t="s">
        <x:v>76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4679</x:v>
      </x:c>
    </x:row>
    <x:row r="124" spans="1:10">
      <x:c r="A124" s="0" t="s">
        <x:v>48</x:v>
      </x:c>
      <x:c r="B124" s="0" t="s">
        <x:v>4</x:v>
      </x:c>
      <x:c r="C124" s="0" t="s">
        <x:v>76</x:v>
      </x:c>
      <x:c r="D124" s="0" t="s">
        <x:v>76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5350</x:v>
      </x:c>
    </x:row>
    <x:row r="125" spans="1:10">
      <x:c r="A125" s="0" t="s">
        <x:v>48</x:v>
      </x:c>
      <x:c r="B125" s="0" t="s">
        <x:v>4</x:v>
      </x:c>
      <x:c r="C125" s="0" t="s">
        <x:v>76</x:v>
      </x:c>
      <x:c r="D125" s="0" t="s">
        <x:v>76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5140</x:v>
      </x:c>
    </x:row>
    <x:row r="126" spans="1:10">
      <x:c r="A126" s="0" t="s">
        <x:v>48</x:v>
      </x:c>
      <x:c r="B126" s="0" t="s">
        <x:v>4</x:v>
      </x:c>
      <x:c r="C126" s="0" t="s">
        <x:v>76</x:v>
      </x:c>
      <x:c r="D126" s="0" t="s">
        <x:v>76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4926</x:v>
      </x:c>
    </x:row>
    <x:row r="127" spans="1:10">
      <x:c r="A127" s="0" t="s">
        <x:v>48</x:v>
      </x:c>
      <x:c r="B127" s="0" t="s">
        <x:v>4</x:v>
      </x:c>
      <x:c r="C127" s="0" t="s">
        <x:v>76</x:v>
      </x:c>
      <x:c r="D127" s="0" t="s">
        <x:v>76</x:v>
      </x:c>
      <x:c r="E127" s="0" t="s">
        <x:v>63</x:v>
      </x:c>
      <x:c r="F127" s="0" t="s">
        <x:v>64</x:v>
      </x:c>
      <x:c r="G127" s="0" t="s">
        <x:v>52</x:v>
      </x:c>
      <x:c r="H127" s="0" t="s">
        <x:v>53</x:v>
      </x:c>
      <x:c r="I127" s="0" t="s">
        <x:v>54</x:v>
      </x:c>
      <x:c r="J127" s="0">
        <x:v>3897</x:v>
      </x:c>
    </x:row>
    <x:row r="128" spans="1:10">
      <x:c r="A128" s="0" t="s">
        <x:v>48</x:v>
      </x:c>
      <x:c r="B128" s="0" t="s">
        <x:v>4</x:v>
      </x:c>
      <x:c r="C128" s="0" t="s">
        <x:v>76</x:v>
      </x:c>
      <x:c r="D128" s="0" t="s">
        <x:v>76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54</x:v>
      </x:c>
      <x:c r="J128" s="0">
        <x:v>4583</x:v>
      </x:c>
    </x:row>
    <x:row r="129" spans="1:10">
      <x:c r="A129" s="0" t="s">
        <x:v>48</x:v>
      </x:c>
      <x:c r="B129" s="0" t="s">
        <x:v>4</x:v>
      </x:c>
      <x:c r="C129" s="0" t="s">
        <x:v>76</x:v>
      </x:c>
      <x:c r="D129" s="0" t="s">
        <x:v>76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54</x:v>
      </x:c>
      <x:c r="J129" s="0">
        <x:v>5228</x:v>
      </x:c>
    </x:row>
    <x:row r="130" spans="1:10">
      <x:c r="A130" s="0" t="s">
        <x:v>48</x:v>
      </x:c>
      <x:c r="B130" s="0" t="s">
        <x:v>4</x:v>
      </x:c>
      <x:c r="C130" s="0" t="s">
        <x:v>76</x:v>
      </x:c>
      <x:c r="D130" s="0" t="s">
        <x:v>76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54</x:v>
      </x:c>
      <x:c r="J130" s="0">
        <x:v>3988</x:v>
      </x:c>
    </x:row>
    <x:row r="131" spans="1:10">
      <x:c r="A131" s="0" t="s">
        <x:v>48</x:v>
      </x:c>
      <x:c r="B131" s="0" t="s">
        <x:v>4</x:v>
      </x:c>
      <x:c r="C131" s="0" t="s">
        <x:v>76</x:v>
      </x:c>
      <x:c r="D131" s="0" t="s">
        <x:v>76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54</x:v>
      </x:c>
      <x:c r="J131" s="0">
        <x:v>4343</x:v>
      </x:c>
    </x:row>
    <x:row r="132" spans="1:10">
      <x:c r="A132" s="0" t="s">
        <x:v>48</x:v>
      </x:c>
      <x:c r="B132" s="0" t="s">
        <x:v>4</x:v>
      </x:c>
      <x:c r="C132" s="0" t="s">
        <x:v>76</x:v>
      </x:c>
      <x:c r="D132" s="0" t="s">
        <x:v>76</x:v>
      </x:c>
      <x:c r="E132" s="0" t="s">
        <x:v>65</x:v>
      </x:c>
      <x:c r="F132" s="0" t="s">
        <x:v>66</x:v>
      </x:c>
      <x:c r="G132" s="0" t="s">
        <x:v>52</x:v>
      </x:c>
      <x:c r="H132" s="0" t="s">
        <x:v>53</x:v>
      </x:c>
      <x:c r="I132" s="0" t="s">
        <x:v>54</x:v>
      </x:c>
      <x:c r="J132" s="0">
        <x:v>4198</x:v>
      </x:c>
    </x:row>
    <x:row r="133" spans="1:10">
      <x:c r="A133" s="0" t="s">
        <x:v>48</x:v>
      </x:c>
      <x:c r="B133" s="0" t="s">
        <x:v>4</x:v>
      </x:c>
      <x:c r="C133" s="0" t="s">
        <x:v>76</x:v>
      </x:c>
      <x:c r="D133" s="0" t="s">
        <x:v>76</x:v>
      </x:c>
      <x:c r="E133" s="0" t="s">
        <x:v>65</x:v>
      </x:c>
      <x:c r="F133" s="0" t="s">
        <x:v>66</x:v>
      </x:c>
      <x:c r="G133" s="0" t="s">
        <x:v>55</x:v>
      </x:c>
      <x:c r="H133" s="0" t="s">
        <x:v>56</x:v>
      </x:c>
      <x:c r="I133" s="0" t="s">
        <x:v>54</x:v>
      </x:c>
      <x:c r="J133" s="0">
        <x:v>4542</x:v>
      </x:c>
    </x:row>
    <x:row r="134" spans="1:10">
      <x:c r="A134" s="0" t="s">
        <x:v>48</x:v>
      </x:c>
      <x:c r="B134" s="0" t="s">
        <x:v>4</x:v>
      </x:c>
      <x:c r="C134" s="0" t="s">
        <x:v>76</x:v>
      </x:c>
      <x:c r="D134" s="0" t="s">
        <x:v>76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54</x:v>
      </x:c>
      <x:c r="J134" s="0">
        <x:v>5213</x:v>
      </x:c>
    </x:row>
    <x:row r="135" spans="1:10">
      <x:c r="A135" s="0" t="s">
        <x:v>48</x:v>
      </x:c>
      <x:c r="B135" s="0" t="s">
        <x:v>4</x:v>
      </x:c>
      <x:c r="C135" s="0" t="s">
        <x:v>76</x:v>
      </x:c>
      <x:c r="D135" s="0" t="s">
        <x:v>76</x:v>
      </x:c>
      <x:c r="E135" s="0" t="s">
        <x:v>65</x:v>
      </x:c>
      <x:c r="F135" s="0" t="s">
        <x:v>66</x:v>
      </x:c>
      <x:c r="G135" s="0" t="s">
        <x:v>59</x:v>
      </x:c>
      <x:c r="H135" s="0" t="s">
        <x:v>60</x:v>
      </x:c>
      <x:c r="I135" s="0" t="s">
        <x:v>54</x:v>
      </x:c>
      <x:c r="J135" s="0">
        <x:v>3923</x:v>
      </x:c>
    </x:row>
    <x:row r="136" spans="1:10">
      <x:c r="A136" s="0" t="s">
        <x:v>48</x:v>
      </x:c>
      <x:c r="B136" s="0" t="s">
        <x:v>4</x:v>
      </x:c>
      <x:c r="C136" s="0" t="s">
        <x:v>76</x:v>
      </x:c>
      <x:c r="D136" s="0" t="s">
        <x:v>76</x:v>
      </x:c>
      <x:c r="E136" s="0" t="s">
        <x:v>65</x:v>
      </x:c>
      <x:c r="F136" s="0" t="s">
        <x:v>66</x:v>
      </x:c>
      <x:c r="G136" s="0" t="s">
        <x:v>61</x:v>
      </x:c>
      <x:c r="H136" s="0" t="s">
        <x:v>62</x:v>
      </x:c>
      <x:c r="I136" s="0" t="s">
        <x:v>54</x:v>
      </x:c>
      <x:c r="J136" s="0">
        <x:v>4381</x:v>
      </x:c>
    </x:row>
    <x:row r="137" spans="1:10">
      <x:c r="A137" s="0" t="s">
        <x:v>48</x:v>
      </x:c>
      <x:c r="B137" s="0" t="s">
        <x:v>4</x:v>
      </x:c>
      <x:c r="C137" s="0" t="s">
        <x:v>76</x:v>
      </x:c>
      <x:c r="D137" s="0" t="s">
        <x:v>76</x:v>
      </x:c>
      <x:c r="E137" s="0" t="s">
        <x:v>67</x:v>
      </x:c>
      <x:c r="F137" s="0" t="s">
        <x:v>68</x:v>
      </x:c>
      <x:c r="G137" s="0" t="s">
        <x:v>52</x:v>
      </x:c>
      <x:c r="H137" s="0" t="s">
        <x:v>53</x:v>
      </x:c>
      <x:c r="I137" s="0" t="s">
        <x:v>54</x:v>
      </x:c>
      <x:c r="J137" s="0">
        <x:v>4634</x:v>
      </x:c>
    </x:row>
    <x:row r="138" spans="1:10">
      <x:c r="A138" s="0" t="s">
        <x:v>48</x:v>
      </x:c>
      <x:c r="B138" s="0" t="s">
        <x:v>4</x:v>
      </x:c>
      <x:c r="C138" s="0" t="s">
        <x:v>76</x:v>
      </x:c>
      <x:c r="D138" s="0" t="s">
        <x:v>76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54</x:v>
      </x:c>
      <x:c r="J138" s="0">
        <x:v>4340</x:v>
      </x:c>
    </x:row>
    <x:row r="139" spans="1:10">
      <x:c r="A139" s="0" t="s">
        <x:v>48</x:v>
      </x:c>
      <x:c r="B139" s="0" t="s">
        <x:v>4</x:v>
      </x:c>
      <x:c r="C139" s="0" t="s">
        <x:v>76</x:v>
      </x:c>
      <x:c r="D139" s="0" t="s">
        <x:v>76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54</x:v>
      </x:c>
      <x:c r="J139" s="0">
        <x:v>4487</x:v>
      </x:c>
    </x:row>
    <x:row r="140" spans="1:10">
      <x:c r="A140" s="0" t="s">
        <x:v>48</x:v>
      </x:c>
      <x:c r="B140" s="0" t="s">
        <x:v>4</x:v>
      </x:c>
      <x:c r="C140" s="0" t="s">
        <x:v>76</x:v>
      </x:c>
      <x:c r="D140" s="0" t="s">
        <x:v>76</x:v>
      </x:c>
      <x:c r="E140" s="0" t="s">
        <x:v>67</x:v>
      </x:c>
      <x:c r="F140" s="0" t="s">
        <x:v>68</x:v>
      </x:c>
      <x:c r="G140" s="0" t="s">
        <x:v>59</x:v>
      </x:c>
      <x:c r="H140" s="0" t="s">
        <x:v>60</x:v>
      </x:c>
      <x:c r="I140" s="0" t="s">
        <x:v>54</x:v>
      </x:c>
      <x:c r="J140" s="0">
        <x:v>4073</x:v>
      </x:c>
    </x:row>
    <x:row r="141" spans="1:10">
      <x:c r="A141" s="0" t="s">
        <x:v>48</x:v>
      </x:c>
      <x:c r="B141" s="0" t="s">
        <x:v>4</x:v>
      </x:c>
      <x:c r="C141" s="0" t="s">
        <x:v>76</x:v>
      </x:c>
      <x:c r="D141" s="0" t="s">
        <x:v>76</x:v>
      </x:c>
      <x:c r="E141" s="0" t="s">
        <x:v>67</x:v>
      </x:c>
      <x:c r="F141" s="0" t="s">
        <x:v>68</x:v>
      </x:c>
      <x:c r="G141" s="0" t="s">
        <x:v>61</x:v>
      </x:c>
      <x:c r="H141" s="0" t="s">
        <x:v>62</x:v>
      </x:c>
      <x:c r="I141" s="0" t="s">
        <x:v>54</x:v>
      </x:c>
      <x:c r="J141" s="0">
        <x:v>4271</x:v>
      </x:c>
    </x:row>
    <x:row r="142" spans="1:10">
      <x:c r="A142" s="0" t="s">
        <x:v>48</x:v>
      </x:c>
      <x:c r="B142" s="0" t="s">
        <x:v>4</x:v>
      </x:c>
      <x:c r="C142" s="0" t="s">
        <x:v>76</x:v>
      </x:c>
      <x:c r="D142" s="0" t="s">
        <x:v>76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>
        <x:v>4757</x:v>
      </x:c>
    </x:row>
    <x:row r="143" spans="1:10">
      <x:c r="A143" s="0" t="s">
        <x:v>48</x:v>
      </x:c>
      <x:c r="B143" s="0" t="s">
        <x:v>4</x:v>
      </x:c>
      <x:c r="C143" s="0" t="s">
        <x:v>76</x:v>
      </x:c>
      <x:c r="D143" s="0" t="s">
        <x:v>76</x:v>
      </x:c>
      <x:c r="E143" s="0" t="s">
        <x:v>69</x:v>
      </x:c>
      <x:c r="F143" s="0" t="s">
        <x:v>70</x:v>
      </x:c>
      <x:c r="G143" s="0" t="s">
        <x:v>55</x:v>
      </x:c>
      <x:c r="H143" s="0" t="s">
        <x:v>56</x:v>
      </x:c>
      <x:c r="I143" s="0" t="s">
        <x:v>54</x:v>
      </x:c>
      <x:c r="J143" s="0">
        <x:v>5655</x:v>
      </x:c>
    </x:row>
    <x:row r="144" spans="1:10">
      <x:c r="A144" s="0" t="s">
        <x:v>48</x:v>
      </x:c>
      <x:c r="B144" s="0" t="s">
        <x:v>4</x:v>
      </x:c>
      <x:c r="C144" s="0" t="s">
        <x:v>76</x:v>
      </x:c>
      <x:c r="D144" s="0" t="s">
        <x:v>76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>
        <x:v>7929</x:v>
      </x:c>
    </x:row>
    <x:row r="145" spans="1:10">
      <x:c r="A145" s="0" t="s">
        <x:v>48</x:v>
      </x:c>
      <x:c r="B145" s="0" t="s">
        <x:v>4</x:v>
      </x:c>
      <x:c r="C145" s="0" t="s">
        <x:v>76</x:v>
      </x:c>
      <x:c r="D145" s="0" t="s">
        <x:v>76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54</x:v>
      </x:c>
      <x:c r="J145" s="0">
        <x:v>7630</x:v>
      </x:c>
    </x:row>
    <x:row r="146" spans="1:10">
      <x:c r="A146" s="0" t="s">
        <x:v>48</x:v>
      </x:c>
      <x:c r="B146" s="0" t="s">
        <x:v>4</x:v>
      </x:c>
      <x:c r="C146" s="0" t="s">
        <x:v>76</x:v>
      </x:c>
      <x:c r="D146" s="0" t="s">
        <x:v>76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54</x:v>
      </x:c>
      <x:c r="J146" s="0">
        <x:v>6691</x:v>
      </x:c>
    </x:row>
    <x:row r="147" spans="1:10">
      <x:c r="A147" s="0" t="s">
        <x:v>48</x:v>
      </x:c>
      <x:c r="B147" s="0" t="s">
        <x:v>4</x:v>
      </x:c>
      <x:c r="C147" s="0" t="s">
        <x:v>76</x:v>
      </x:c>
      <x:c r="D147" s="0" t="s">
        <x:v>76</x:v>
      </x:c>
      <x:c r="E147" s="0" t="s">
        <x:v>61</x:v>
      </x:c>
      <x:c r="F147" s="0" t="s">
        <x:v>71</x:v>
      </x:c>
      <x:c r="G147" s="0" t="s">
        <x:v>52</x:v>
      </x:c>
      <x:c r="H147" s="0" t="s">
        <x:v>53</x:v>
      </x:c>
      <x:c r="I147" s="0" t="s">
        <x:v>54</x:v>
      </x:c>
      <x:c r="J147" s="0">
        <x:v>4141</x:v>
      </x:c>
    </x:row>
    <x:row r="148" spans="1:10">
      <x:c r="A148" s="0" t="s">
        <x:v>48</x:v>
      </x:c>
      <x:c r="B148" s="0" t="s">
        <x:v>4</x:v>
      </x:c>
      <x:c r="C148" s="0" t="s">
        <x:v>76</x:v>
      </x:c>
      <x:c r="D148" s="0" t="s">
        <x:v>76</x:v>
      </x:c>
      <x:c r="E148" s="0" t="s">
        <x:v>61</x:v>
      </x:c>
      <x:c r="F148" s="0" t="s">
        <x:v>71</x:v>
      </x:c>
      <x:c r="G148" s="0" t="s">
        <x:v>55</x:v>
      </x:c>
      <x:c r="H148" s="0" t="s">
        <x:v>56</x:v>
      </x:c>
      <x:c r="I148" s="0" t="s">
        <x:v>54</x:v>
      </x:c>
      <x:c r="J148" s="0">
        <x:v>4752</x:v>
      </x:c>
    </x:row>
    <x:row r="149" spans="1:10">
      <x:c r="A149" s="0" t="s">
        <x:v>48</x:v>
      </x:c>
      <x:c r="B149" s="0" t="s">
        <x:v>4</x:v>
      </x:c>
      <x:c r="C149" s="0" t="s">
        <x:v>76</x:v>
      </x:c>
      <x:c r="D149" s="0" t="s">
        <x:v>76</x:v>
      </x:c>
      <x:c r="E149" s="0" t="s">
        <x:v>61</x:v>
      </x:c>
      <x:c r="F149" s="0" t="s">
        <x:v>71</x:v>
      </x:c>
      <x:c r="G149" s="0" t="s">
        <x:v>57</x:v>
      </x:c>
      <x:c r="H149" s="0" t="s">
        <x:v>58</x:v>
      </x:c>
      <x:c r="I149" s="0" t="s">
        <x:v>54</x:v>
      </x:c>
      <x:c r="J149" s="0">
        <x:v>5482</x:v>
      </x:c>
    </x:row>
    <x:row r="150" spans="1:10">
      <x:c r="A150" s="0" t="s">
        <x:v>48</x:v>
      </x:c>
      <x:c r="B150" s="0" t="s">
        <x:v>4</x:v>
      </x:c>
      <x:c r="C150" s="0" t="s">
        <x:v>76</x:v>
      </x:c>
      <x:c r="D150" s="0" t="s">
        <x:v>76</x:v>
      </x:c>
      <x:c r="E150" s="0" t="s">
        <x:v>61</x:v>
      </x:c>
      <x:c r="F150" s="0" t="s">
        <x:v>71</x:v>
      </x:c>
      <x:c r="G150" s="0" t="s">
        <x:v>59</x:v>
      </x:c>
      <x:c r="H150" s="0" t="s">
        <x:v>60</x:v>
      </x:c>
      <x:c r="I150" s="0" t="s">
        <x:v>54</x:v>
      </x:c>
      <x:c r="J150" s="0">
        <x:v>5479</x:v>
      </x:c>
    </x:row>
    <x:row r="151" spans="1:10">
      <x:c r="A151" s="0" t="s">
        <x:v>48</x:v>
      </x:c>
      <x:c r="B151" s="0" t="s">
        <x:v>4</x:v>
      </x:c>
      <x:c r="C151" s="0" t="s">
        <x:v>76</x:v>
      </x:c>
      <x:c r="D151" s="0" t="s">
        <x:v>76</x:v>
      </x:c>
      <x:c r="E151" s="0" t="s">
        <x:v>61</x:v>
      </x:c>
      <x:c r="F151" s="0" t="s">
        <x:v>71</x:v>
      </x:c>
      <x:c r="G151" s="0" t="s">
        <x:v>61</x:v>
      </x:c>
      <x:c r="H151" s="0" t="s">
        <x:v>62</x:v>
      </x:c>
      <x:c r="I151" s="0" t="s">
        <x:v>54</x:v>
      </x:c>
      <x:c r="J151" s="0" t="s">
        <x:v>72</x:v>
      </x:c>
    </x:row>
    <x:row r="152" spans="1:10">
      <x:c r="A152" s="0" t="s">
        <x:v>48</x:v>
      </x:c>
      <x:c r="B152" s="0" t="s">
        <x:v>4</x:v>
      </x:c>
      <x:c r="C152" s="0" t="s">
        <x:v>77</x:v>
      </x:c>
      <x:c r="D152" s="0" t="s">
        <x:v>77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3878</x:v>
      </x:c>
    </x:row>
    <x:row r="153" spans="1:10">
      <x:c r="A153" s="0" t="s">
        <x:v>48</x:v>
      </x:c>
      <x:c r="B153" s="0" t="s">
        <x:v>4</x:v>
      </x:c>
      <x:c r="C153" s="0" t="s">
        <x:v>77</x:v>
      </x:c>
      <x:c r="D153" s="0" t="s">
        <x:v>77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5109</x:v>
      </x:c>
    </x:row>
    <x:row r="154" spans="1:10">
      <x:c r="A154" s="0" t="s">
        <x:v>48</x:v>
      </x:c>
      <x:c r="B154" s="0" t="s">
        <x:v>4</x:v>
      </x:c>
      <x:c r="C154" s="0" t="s">
        <x:v>77</x:v>
      </x:c>
      <x:c r="D154" s="0" t="s">
        <x:v>77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5834</x:v>
      </x:c>
    </x:row>
    <x:row r="155" spans="1:10">
      <x:c r="A155" s="0" t="s">
        <x:v>48</x:v>
      </x:c>
      <x:c r="B155" s="0" t="s">
        <x:v>4</x:v>
      </x:c>
      <x:c r="C155" s="0" t="s">
        <x:v>77</x:v>
      </x:c>
      <x:c r="D155" s="0" t="s">
        <x:v>77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5518</x:v>
      </x:c>
    </x:row>
    <x:row r="156" spans="1:10">
      <x:c r="A156" s="0" t="s">
        <x:v>48</x:v>
      </x:c>
      <x:c r="B156" s="0" t="s">
        <x:v>4</x:v>
      </x:c>
      <x:c r="C156" s="0" t="s">
        <x:v>77</x:v>
      </x:c>
      <x:c r="D156" s="0" t="s">
        <x:v>77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5347</x:v>
      </x:c>
    </x:row>
    <x:row r="157" spans="1:10">
      <x:c r="A157" s="0" t="s">
        <x:v>48</x:v>
      </x:c>
      <x:c r="B157" s="0" t="s">
        <x:v>4</x:v>
      </x:c>
      <x:c r="C157" s="0" t="s">
        <x:v>77</x:v>
      </x:c>
      <x:c r="D157" s="0" t="s">
        <x:v>77</x:v>
      </x:c>
      <x:c r="E157" s="0" t="s">
        <x:v>63</x:v>
      </x:c>
      <x:c r="F157" s="0" t="s">
        <x:v>64</x:v>
      </x:c>
      <x:c r="G157" s="0" t="s">
        <x:v>52</x:v>
      </x:c>
      <x:c r="H157" s="0" t="s">
        <x:v>53</x:v>
      </x:c>
      <x:c r="I157" s="0" t="s">
        <x:v>54</x:v>
      </x:c>
      <x:c r="J157" s="0">
        <x:v>4256</x:v>
      </x:c>
    </x:row>
    <x:row r="158" spans="1:10">
      <x:c r="A158" s="0" t="s">
        <x:v>48</x:v>
      </x:c>
      <x:c r="B158" s="0" t="s">
        <x:v>4</x:v>
      </x:c>
      <x:c r="C158" s="0" t="s">
        <x:v>77</x:v>
      </x:c>
      <x:c r="D158" s="0" t="s">
        <x:v>77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54</x:v>
      </x:c>
      <x:c r="J158" s="0">
        <x:v>5015</x:v>
      </x:c>
    </x:row>
    <x:row r="159" spans="1:10">
      <x:c r="A159" s="0" t="s">
        <x:v>48</x:v>
      </x:c>
      <x:c r="B159" s="0" t="s">
        <x:v>4</x:v>
      </x:c>
      <x:c r="C159" s="0" t="s">
        <x:v>77</x:v>
      </x:c>
      <x:c r="D159" s="0" t="s">
        <x:v>77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54</x:v>
      </x:c>
      <x:c r="J159" s="0">
        <x:v>5733</x:v>
      </x:c>
    </x:row>
    <x:row r="160" spans="1:10">
      <x:c r="A160" s="0" t="s">
        <x:v>48</x:v>
      </x:c>
      <x:c r="B160" s="0" t="s">
        <x:v>4</x:v>
      </x:c>
      <x:c r="C160" s="0" t="s">
        <x:v>77</x:v>
      </x:c>
      <x:c r="D160" s="0" t="s">
        <x:v>77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54</x:v>
      </x:c>
      <x:c r="J160" s="0">
        <x:v>4381</x:v>
      </x:c>
    </x:row>
    <x:row r="161" spans="1:10">
      <x:c r="A161" s="0" t="s">
        <x:v>48</x:v>
      </x:c>
      <x:c r="B161" s="0" t="s">
        <x:v>4</x:v>
      </x:c>
      <x:c r="C161" s="0" t="s">
        <x:v>77</x:v>
      </x:c>
      <x:c r="D161" s="0" t="s">
        <x:v>77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54</x:v>
      </x:c>
      <x:c r="J161" s="0">
        <x:v>4726</x:v>
      </x:c>
    </x:row>
    <x:row r="162" spans="1:10">
      <x:c r="A162" s="0" t="s">
        <x:v>48</x:v>
      </x:c>
      <x:c r="B162" s="0" t="s">
        <x:v>4</x:v>
      </x:c>
      <x:c r="C162" s="0" t="s">
        <x:v>77</x:v>
      </x:c>
      <x:c r="D162" s="0" t="s">
        <x:v>77</x:v>
      </x:c>
      <x:c r="E162" s="0" t="s">
        <x:v>65</x:v>
      </x:c>
      <x:c r="F162" s="0" t="s">
        <x:v>66</x:v>
      </x:c>
      <x:c r="G162" s="0" t="s">
        <x:v>52</x:v>
      </x:c>
      <x:c r="H162" s="0" t="s">
        <x:v>53</x:v>
      </x:c>
      <x:c r="I162" s="0" t="s">
        <x:v>54</x:v>
      </x:c>
      <x:c r="J162" s="0">
        <x:v>4502</x:v>
      </x:c>
    </x:row>
    <x:row r="163" spans="1:10">
      <x:c r="A163" s="0" t="s">
        <x:v>48</x:v>
      </x:c>
      <x:c r="B163" s="0" t="s">
        <x:v>4</x:v>
      </x:c>
      <x:c r="C163" s="0" t="s">
        <x:v>77</x:v>
      </x:c>
      <x:c r="D163" s="0" t="s">
        <x:v>77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54</x:v>
      </x:c>
      <x:c r="J163" s="0">
        <x:v>4978</x:v>
      </x:c>
    </x:row>
    <x:row r="164" spans="1:10">
      <x:c r="A164" s="0" t="s">
        <x:v>48</x:v>
      </x:c>
      <x:c r="B164" s="0" t="s">
        <x:v>4</x:v>
      </x:c>
      <x:c r="C164" s="0" t="s">
        <x:v>77</x:v>
      </x:c>
      <x:c r="D164" s="0" t="s">
        <x:v>77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>
        <x:v>5768</x:v>
      </x:c>
    </x:row>
    <x:row r="165" spans="1:10">
      <x:c r="A165" s="0" t="s">
        <x:v>48</x:v>
      </x:c>
      <x:c r="B165" s="0" t="s">
        <x:v>4</x:v>
      </x:c>
      <x:c r="C165" s="0" t="s">
        <x:v>77</x:v>
      </x:c>
      <x:c r="D165" s="0" t="s">
        <x:v>77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54</x:v>
      </x:c>
      <x:c r="J165" s="0">
        <x:v>4440</x:v>
      </x:c>
    </x:row>
    <x:row r="166" spans="1:10">
      <x:c r="A166" s="0" t="s">
        <x:v>48</x:v>
      </x:c>
      <x:c r="B166" s="0" t="s">
        <x:v>4</x:v>
      </x:c>
      <x:c r="C166" s="0" t="s">
        <x:v>77</x:v>
      </x:c>
      <x:c r="D166" s="0" t="s">
        <x:v>77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54</x:v>
      </x:c>
      <x:c r="J166" s="0">
        <x:v>4784</x:v>
      </x:c>
    </x:row>
    <x:row r="167" spans="1:10">
      <x:c r="A167" s="0" t="s">
        <x:v>48</x:v>
      </x:c>
      <x:c r="B167" s="0" t="s">
        <x:v>4</x:v>
      </x:c>
      <x:c r="C167" s="0" t="s">
        <x:v>77</x:v>
      </x:c>
      <x:c r="D167" s="0" t="s">
        <x:v>77</x:v>
      </x:c>
      <x:c r="E167" s="0" t="s">
        <x:v>67</x:v>
      </x:c>
      <x:c r="F167" s="0" t="s">
        <x:v>68</x:v>
      </x:c>
      <x:c r="G167" s="0" t="s">
        <x:v>52</x:v>
      </x:c>
      <x:c r="H167" s="0" t="s">
        <x:v>53</x:v>
      </x:c>
      <x:c r="I167" s="0" t="s">
        <x:v>54</x:v>
      </x:c>
      <x:c r="J167" s="0">
        <x:v>5231</x:v>
      </x:c>
    </x:row>
    <x:row r="168" spans="1:10">
      <x:c r="A168" s="0" t="s">
        <x:v>48</x:v>
      </x:c>
      <x:c r="B168" s="0" t="s">
        <x:v>4</x:v>
      </x:c>
      <x:c r="C168" s="0" t="s">
        <x:v>77</x:v>
      </x:c>
      <x:c r="D168" s="0" t="s">
        <x:v>77</x:v>
      </x:c>
      <x:c r="E168" s="0" t="s">
        <x:v>67</x:v>
      </x:c>
      <x:c r="F168" s="0" t="s">
        <x:v>68</x:v>
      </x:c>
      <x:c r="G168" s="0" t="s">
        <x:v>55</x:v>
      </x:c>
      <x:c r="H168" s="0" t="s">
        <x:v>56</x:v>
      </x:c>
      <x:c r="I168" s="0" t="s">
        <x:v>54</x:v>
      </x:c>
      <x:c r="J168" s="0">
        <x:v>4854</x:v>
      </x:c>
    </x:row>
    <x:row r="169" spans="1:10">
      <x:c r="A169" s="0" t="s">
        <x:v>48</x:v>
      </x:c>
      <x:c r="B169" s="0" t="s">
        <x:v>4</x:v>
      </x:c>
      <x:c r="C169" s="0" t="s">
        <x:v>77</x:v>
      </x:c>
      <x:c r="D169" s="0" t="s">
        <x:v>77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54</x:v>
      </x:c>
      <x:c r="J169" s="0">
        <x:v>4854</x:v>
      </x:c>
    </x:row>
    <x:row r="170" spans="1:10">
      <x:c r="A170" s="0" t="s">
        <x:v>48</x:v>
      </x:c>
      <x:c r="B170" s="0" t="s">
        <x:v>4</x:v>
      </x:c>
      <x:c r="C170" s="0" t="s">
        <x:v>77</x:v>
      </x:c>
      <x:c r="D170" s="0" t="s">
        <x:v>77</x:v>
      </x:c>
      <x:c r="E170" s="0" t="s">
        <x:v>67</x:v>
      </x:c>
      <x:c r="F170" s="0" t="s">
        <x:v>68</x:v>
      </x:c>
      <x:c r="G170" s="0" t="s">
        <x:v>59</x:v>
      </x:c>
      <x:c r="H170" s="0" t="s">
        <x:v>60</x:v>
      </x:c>
      <x:c r="I170" s="0" t="s">
        <x:v>54</x:v>
      </x:c>
      <x:c r="J170" s="0">
        <x:v>4730</x:v>
      </x:c>
    </x:row>
    <x:row r="171" spans="1:10">
      <x:c r="A171" s="0" t="s">
        <x:v>48</x:v>
      </x:c>
      <x:c r="B171" s="0" t="s">
        <x:v>4</x:v>
      </x:c>
      <x:c r="C171" s="0" t="s">
        <x:v>77</x:v>
      </x:c>
      <x:c r="D171" s="0" t="s">
        <x:v>77</x:v>
      </x:c>
      <x:c r="E171" s="0" t="s">
        <x:v>67</x:v>
      </x:c>
      <x:c r="F171" s="0" t="s">
        <x:v>68</x:v>
      </x:c>
      <x:c r="G171" s="0" t="s">
        <x:v>61</x:v>
      </x:c>
      <x:c r="H171" s="0" t="s">
        <x:v>62</x:v>
      </x:c>
      <x:c r="I171" s="0" t="s">
        <x:v>54</x:v>
      </x:c>
      <x:c r="J171" s="0">
        <x:v>4826</x:v>
      </x:c>
    </x:row>
    <x:row r="172" spans="1:10">
      <x:c r="A172" s="0" t="s">
        <x:v>48</x:v>
      </x:c>
      <x:c r="B172" s="0" t="s">
        <x:v>4</x:v>
      </x:c>
      <x:c r="C172" s="0" t="s">
        <x:v>77</x:v>
      </x:c>
      <x:c r="D172" s="0" t="s">
        <x:v>77</x:v>
      </x:c>
      <x:c r="E172" s="0" t="s">
        <x:v>69</x:v>
      </x:c>
      <x:c r="F172" s="0" t="s">
        <x:v>70</x:v>
      </x:c>
      <x:c r="G172" s="0" t="s">
        <x:v>52</x:v>
      </x:c>
      <x:c r="H172" s="0" t="s">
        <x:v>53</x:v>
      </x:c>
      <x:c r="I172" s="0" t="s">
        <x:v>54</x:v>
      </x:c>
      <x:c r="J172" s="0">
        <x:v>5503</x:v>
      </x:c>
    </x:row>
    <x:row r="173" spans="1:10">
      <x:c r="A173" s="0" t="s">
        <x:v>48</x:v>
      </x:c>
      <x:c r="B173" s="0" t="s">
        <x:v>4</x:v>
      </x:c>
      <x:c r="C173" s="0" t="s">
        <x:v>77</x:v>
      </x:c>
      <x:c r="D173" s="0" t="s">
        <x:v>77</x:v>
      </x:c>
      <x:c r="E173" s="0" t="s">
        <x:v>69</x:v>
      </x:c>
      <x:c r="F173" s="0" t="s">
        <x:v>70</x:v>
      </x:c>
      <x:c r="G173" s="0" t="s">
        <x:v>55</x:v>
      </x:c>
      <x:c r="H173" s="0" t="s">
        <x:v>56</x:v>
      </x:c>
      <x:c r="I173" s="0" t="s">
        <x:v>54</x:v>
      </x:c>
      <x:c r="J173" s="0">
        <x:v>6393</x:v>
      </x:c>
    </x:row>
    <x:row r="174" spans="1:10">
      <x:c r="A174" s="0" t="s">
        <x:v>48</x:v>
      </x:c>
      <x:c r="B174" s="0" t="s">
        <x:v>4</x:v>
      </x:c>
      <x:c r="C174" s="0" t="s">
        <x:v>77</x:v>
      </x:c>
      <x:c r="D174" s="0" t="s">
        <x:v>77</x:v>
      </x:c>
      <x:c r="E174" s="0" t="s">
        <x:v>69</x:v>
      </x:c>
      <x:c r="F174" s="0" t="s">
        <x:v>70</x:v>
      </x:c>
      <x:c r="G174" s="0" t="s">
        <x:v>57</x:v>
      </x:c>
      <x:c r="H174" s="0" t="s">
        <x:v>58</x:v>
      </x:c>
      <x:c r="I174" s="0" t="s">
        <x:v>54</x:v>
      </x:c>
      <x:c r="J174" s="0">
        <x:v>8769</x:v>
      </x:c>
    </x:row>
    <x:row r="175" spans="1:10">
      <x:c r="A175" s="0" t="s">
        <x:v>48</x:v>
      </x:c>
      <x:c r="B175" s="0" t="s">
        <x:v>4</x:v>
      </x:c>
      <x:c r="C175" s="0" t="s">
        <x:v>77</x:v>
      </x:c>
      <x:c r="D175" s="0" t="s">
        <x:v>77</x:v>
      </x:c>
      <x:c r="E175" s="0" t="s">
        <x:v>69</x:v>
      </x:c>
      <x:c r="F175" s="0" t="s">
        <x:v>70</x:v>
      </x:c>
      <x:c r="G175" s="0" t="s">
        <x:v>59</x:v>
      </x:c>
      <x:c r="H175" s="0" t="s">
        <x:v>60</x:v>
      </x:c>
      <x:c r="I175" s="0" t="s">
        <x:v>54</x:v>
      </x:c>
      <x:c r="J175" s="0">
        <x:v>8487</x:v>
      </x:c>
    </x:row>
    <x:row r="176" spans="1:10">
      <x:c r="A176" s="0" t="s">
        <x:v>48</x:v>
      </x:c>
      <x:c r="B176" s="0" t="s">
        <x:v>4</x:v>
      </x:c>
      <x:c r="C176" s="0" t="s">
        <x:v>77</x:v>
      </x:c>
      <x:c r="D176" s="0" t="s">
        <x:v>77</x:v>
      </x:c>
      <x:c r="E176" s="0" t="s">
        <x:v>69</x:v>
      </x:c>
      <x:c r="F176" s="0" t="s">
        <x:v>70</x:v>
      </x:c>
      <x:c r="G176" s="0" t="s">
        <x:v>61</x:v>
      </x:c>
      <x:c r="H176" s="0" t="s">
        <x:v>62</x:v>
      </x:c>
      <x:c r="I176" s="0" t="s">
        <x:v>54</x:v>
      </x:c>
      <x:c r="J176" s="0">
        <x:v>7592</x:v>
      </x:c>
    </x:row>
    <x:row r="177" spans="1:10">
      <x:c r="A177" s="0" t="s">
        <x:v>48</x:v>
      </x:c>
      <x:c r="B177" s="0" t="s">
        <x:v>4</x:v>
      </x:c>
      <x:c r="C177" s="0" t="s">
        <x:v>77</x:v>
      </x:c>
      <x:c r="D177" s="0" t="s">
        <x:v>77</x:v>
      </x:c>
      <x:c r="E177" s="0" t="s">
        <x:v>61</x:v>
      </x:c>
      <x:c r="F177" s="0" t="s">
        <x:v>71</x:v>
      </x:c>
      <x:c r="G177" s="0" t="s">
        <x:v>52</x:v>
      </x:c>
      <x:c r="H177" s="0" t="s">
        <x:v>53</x:v>
      </x:c>
      <x:c r="I177" s="0" t="s">
        <x:v>54</x:v>
      </x:c>
      <x:c r="J177" s="0">
        <x:v>4586</x:v>
      </x:c>
    </x:row>
    <x:row r="178" spans="1:10">
      <x:c r="A178" s="0" t="s">
        <x:v>48</x:v>
      </x:c>
      <x:c r="B178" s="0" t="s">
        <x:v>4</x:v>
      </x:c>
      <x:c r="C178" s="0" t="s">
        <x:v>77</x:v>
      </x:c>
      <x:c r="D178" s="0" t="s">
        <x:v>77</x:v>
      </x:c>
      <x:c r="E178" s="0" t="s">
        <x:v>61</x:v>
      </x:c>
      <x:c r="F178" s="0" t="s">
        <x:v>71</x:v>
      </x:c>
      <x:c r="G178" s="0" t="s">
        <x:v>55</x:v>
      </x:c>
      <x:c r="H178" s="0" t="s">
        <x:v>56</x:v>
      </x:c>
      <x:c r="I178" s="0" t="s">
        <x:v>54</x:v>
      </x:c>
      <x:c r="J178" s="0">
        <x:v>5238</x:v>
      </x:c>
    </x:row>
    <x:row r="179" spans="1:10">
      <x:c r="A179" s="0" t="s">
        <x:v>48</x:v>
      </x:c>
      <x:c r="B179" s="0" t="s">
        <x:v>4</x:v>
      </x:c>
      <x:c r="C179" s="0" t="s">
        <x:v>77</x:v>
      </x:c>
      <x:c r="D179" s="0" t="s">
        <x:v>77</x:v>
      </x:c>
      <x:c r="E179" s="0" t="s">
        <x:v>61</x:v>
      </x:c>
      <x:c r="F179" s="0" t="s">
        <x:v>71</x:v>
      </x:c>
      <x:c r="G179" s="0" t="s">
        <x:v>57</x:v>
      </x:c>
      <x:c r="H179" s="0" t="s">
        <x:v>58</x:v>
      </x:c>
      <x:c r="I179" s="0" t="s">
        <x:v>54</x:v>
      </x:c>
      <x:c r="J179" s="0">
        <x:v>5991</x:v>
      </x:c>
    </x:row>
    <x:row r="180" spans="1:10">
      <x:c r="A180" s="0" t="s">
        <x:v>48</x:v>
      </x:c>
      <x:c r="B180" s="0" t="s">
        <x:v>4</x:v>
      </x:c>
      <x:c r="C180" s="0" t="s">
        <x:v>77</x:v>
      </x:c>
      <x:c r="D180" s="0" t="s">
        <x:v>77</x:v>
      </x:c>
      <x:c r="E180" s="0" t="s">
        <x:v>61</x:v>
      </x:c>
      <x:c r="F180" s="0" t="s">
        <x:v>71</x:v>
      </x:c>
      <x:c r="G180" s="0" t="s">
        <x:v>59</x:v>
      </x:c>
      <x:c r="H180" s="0" t="s">
        <x:v>60</x:v>
      </x:c>
      <x:c r="I180" s="0" t="s">
        <x:v>54</x:v>
      </x:c>
      <x:c r="J180" s="0">
        <x:v>6008</x:v>
      </x:c>
    </x:row>
    <x:row r="181" spans="1:10">
      <x:c r="A181" s="0" t="s">
        <x:v>48</x:v>
      </x:c>
      <x:c r="B181" s="0" t="s">
        <x:v>4</x:v>
      </x:c>
      <x:c r="C181" s="0" t="s">
        <x:v>77</x:v>
      </x:c>
      <x:c r="D181" s="0" t="s">
        <x:v>77</x:v>
      </x:c>
      <x:c r="E181" s="0" t="s">
        <x:v>61</x:v>
      </x:c>
      <x:c r="F181" s="0" t="s">
        <x:v>71</x:v>
      </x:c>
      <x:c r="G181" s="0" t="s">
        <x:v>61</x:v>
      </x:c>
      <x:c r="H181" s="0" t="s">
        <x:v>62</x:v>
      </x:c>
      <x:c r="I181" s="0" t="s">
        <x:v>54</x:v>
      </x:c>
      <x:c r="J181" s="0" t="s">
        <x:v>72</x:v>
      </x:c>
    </x:row>
    <x:row r="182" spans="1:10">
      <x:c r="A182" s="0" t="s">
        <x:v>48</x:v>
      </x:c>
      <x:c r="B182" s="0" t="s">
        <x:v>4</x:v>
      </x:c>
      <x:c r="C182" s="0" t="s">
        <x:v>78</x:v>
      </x:c>
      <x:c r="D182" s="0" t="s">
        <x:v>78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3762</x:v>
      </x:c>
    </x:row>
    <x:row r="183" spans="1:10">
      <x:c r="A183" s="0" t="s">
        <x:v>48</x:v>
      </x:c>
      <x:c r="B183" s="0" t="s">
        <x:v>4</x:v>
      </x:c>
      <x:c r="C183" s="0" t="s">
        <x:v>78</x:v>
      </x:c>
      <x:c r="D183" s="0" t="s">
        <x:v>78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4973</x:v>
      </x:c>
    </x:row>
    <x:row r="184" spans="1:10">
      <x:c r="A184" s="0" t="s">
        <x:v>48</x:v>
      </x:c>
      <x:c r="B184" s="0" t="s">
        <x:v>4</x:v>
      </x:c>
      <x:c r="C184" s="0" t="s">
        <x:v>78</x:v>
      </x:c>
      <x:c r="D184" s="0" t="s">
        <x:v>78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5695</x:v>
      </x:c>
    </x:row>
    <x:row r="185" spans="1:10">
      <x:c r="A185" s="0" t="s">
        <x:v>48</x:v>
      </x:c>
      <x:c r="B185" s="0" t="s">
        <x:v>4</x:v>
      </x:c>
      <x:c r="C185" s="0" t="s">
        <x:v>78</x:v>
      </x:c>
      <x:c r="D185" s="0" t="s">
        <x:v>78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5182</x:v>
      </x:c>
    </x:row>
    <x:row r="186" spans="1:10">
      <x:c r="A186" s="0" t="s">
        <x:v>48</x:v>
      </x:c>
      <x:c r="B186" s="0" t="s">
        <x:v>4</x:v>
      </x:c>
      <x:c r="C186" s="0" t="s">
        <x:v>78</x:v>
      </x:c>
      <x:c r="D186" s="0" t="s">
        <x:v>78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5153</x:v>
      </x:c>
    </x:row>
    <x:row r="187" spans="1:10">
      <x:c r="A187" s="0" t="s">
        <x:v>48</x:v>
      </x:c>
      <x:c r="B187" s="0" t="s">
        <x:v>4</x:v>
      </x:c>
      <x:c r="C187" s="0" t="s">
        <x:v>78</x:v>
      </x:c>
      <x:c r="D187" s="0" t="s">
        <x:v>78</x:v>
      </x:c>
      <x:c r="E187" s="0" t="s">
        <x:v>63</x:v>
      </x:c>
      <x:c r="F187" s="0" t="s">
        <x:v>64</x:v>
      </x:c>
      <x:c r="G187" s="0" t="s">
        <x:v>52</x:v>
      </x:c>
      <x:c r="H187" s="0" t="s">
        <x:v>53</x:v>
      </x:c>
      <x:c r="I187" s="0" t="s">
        <x:v>54</x:v>
      </x:c>
      <x:c r="J187" s="0">
        <x:v>4250</x:v>
      </x:c>
    </x:row>
    <x:row r="188" spans="1:10">
      <x:c r="A188" s="0" t="s">
        <x:v>48</x:v>
      </x:c>
      <x:c r="B188" s="0" t="s">
        <x:v>4</x:v>
      </x:c>
      <x:c r="C188" s="0" t="s">
        <x:v>78</x:v>
      </x:c>
      <x:c r="D188" s="0" t="s">
        <x:v>78</x:v>
      </x:c>
      <x:c r="E188" s="0" t="s">
        <x:v>63</x:v>
      </x:c>
      <x:c r="F188" s="0" t="s">
        <x:v>64</x:v>
      </x:c>
      <x:c r="G188" s="0" t="s">
        <x:v>55</x:v>
      </x:c>
      <x:c r="H188" s="0" t="s">
        <x:v>56</x:v>
      </x:c>
      <x:c r="I188" s="0" t="s">
        <x:v>54</x:v>
      </x:c>
      <x:c r="J188" s="0">
        <x:v>4932</x:v>
      </x:c>
    </x:row>
    <x:row r="189" spans="1:10">
      <x:c r="A189" s="0" t="s">
        <x:v>48</x:v>
      </x:c>
      <x:c r="B189" s="0" t="s">
        <x:v>4</x:v>
      </x:c>
      <x:c r="C189" s="0" t="s">
        <x:v>78</x:v>
      </x:c>
      <x:c r="D189" s="0" t="s">
        <x:v>78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54</x:v>
      </x:c>
      <x:c r="J189" s="0">
        <x:v>5726</x:v>
      </x:c>
    </x:row>
    <x:row r="190" spans="1:10">
      <x:c r="A190" s="0" t="s">
        <x:v>48</x:v>
      </x:c>
      <x:c r="B190" s="0" t="s">
        <x:v>4</x:v>
      </x:c>
      <x:c r="C190" s="0" t="s">
        <x:v>78</x:v>
      </x:c>
      <x:c r="D190" s="0" t="s">
        <x:v>78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54</x:v>
      </x:c>
      <x:c r="J190" s="0">
        <x:v>4321</x:v>
      </x:c>
    </x:row>
    <x:row r="191" spans="1:10">
      <x:c r="A191" s="0" t="s">
        <x:v>48</x:v>
      </x:c>
      <x:c r="B191" s="0" t="s">
        <x:v>4</x:v>
      </x:c>
      <x:c r="C191" s="0" t="s">
        <x:v>78</x:v>
      </x:c>
      <x:c r="D191" s="0" t="s">
        <x:v>78</x:v>
      </x:c>
      <x:c r="E191" s="0" t="s">
        <x:v>63</x:v>
      </x:c>
      <x:c r="F191" s="0" t="s">
        <x:v>64</x:v>
      </x:c>
      <x:c r="G191" s="0" t="s">
        <x:v>61</x:v>
      </x:c>
      <x:c r="H191" s="0" t="s">
        <x:v>62</x:v>
      </x:c>
      <x:c r="I191" s="0" t="s">
        <x:v>54</x:v>
      </x:c>
      <x:c r="J191" s="0">
        <x:v>4645</x:v>
      </x:c>
    </x:row>
    <x:row r="192" spans="1:10">
      <x:c r="A192" s="0" t="s">
        <x:v>48</x:v>
      </x:c>
      <x:c r="B192" s="0" t="s">
        <x:v>4</x:v>
      </x:c>
      <x:c r="C192" s="0" t="s">
        <x:v>78</x:v>
      </x:c>
      <x:c r="D192" s="0" t="s">
        <x:v>78</x:v>
      </x:c>
      <x:c r="E192" s="0" t="s">
        <x:v>65</x:v>
      </x:c>
      <x:c r="F192" s="0" t="s">
        <x:v>66</x:v>
      </x:c>
      <x:c r="G192" s="0" t="s">
        <x:v>52</x:v>
      </x:c>
      <x:c r="H192" s="0" t="s">
        <x:v>53</x:v>
      </x:c>
      <x:c r="I192" s="0" t="s">
        <x:v>54</x:v>
      </x:c>
      <x:c r="J192" s="0">
        <x:v>4698</x:v>
      </x:c>
    </x:row>
    <x:row r="193" spans="1:10">
      <x:c r="A193" s="0" t="s">
        <x:v>48</x:v>
      </x:c>
      <x:c r="B193" s="0" t="s">
        <x:v>4</x:v>
      </x:c>
      <x:c r="C193" s="0" t="s">
        <x:v>78</x:v>
      </x:c>
      <x:c r="D193" s="0" t="s">
        <x:v>78</x:v>
      </x:c>
      <x:c r="E193" s="0" t="s">
        <x:v>65</x:v>
      </x:c>
      <x:c r="F193" s="0" t="s">
        <x:v>66</x:v>
      </x:c>
      <x:c r="G193" s="0" t="s">
        <x:v>55</x:v>
      </x:c>
      <x:c r="H193" s="0" t="s">
        <x:v>56</x:v>
      </x:c>
      <x:c r="I193" s="0" t="s">
        <x:v>54</x:v>
      </x:c>
      <x:c r="J193" s="0">
        <x:v>4934</x:v>
      </x:c>
    </x:row>
    <x:row r="194" spans="1:10">
      <x:c r="A194" s="0" t="s">
        <x:v>48</x:v>
      </x:c>
      <x:c r="B194" s="0" t="s">
        <x:v>4</x:v>
      </x:c>
      <x:c r="C194" s="0" t="s">
        <x:v>78</x:v>
      </x:c>
      <x:c r="D194" s="0" t="s">
        <x:v>78</x:v>
      </x:c>
      <x:c r="E194" s="0" t="s">
        <x:v>65</x:v>
      </x:c>
      <x:c r="F194" s="0" t="s">
        <x:v>66</x:v>
      </x:c>
      <x:c r="G194" s="0" t="s">
        <x:v>57</x:v>
      </x:c>
      <x:c r="H194" s="0" t="s">
        <x:v>58</x:v>
      </x:c>
      <x:c r="I194" s="0" t="s">
        <x:v>54</x:v>
      </x:c>
      <x:c r="J194" s="0">
        <x:v>5726</x:v>
      </x:c>
    </x:row>
    <x:row r="195" spans="1:10">
      <x:c r="A195" s="0" t="s">
        <x:v>48</x:v>
      </x:c>
      <x:c r="B195" s="0" t="s">
        <x:v>4</x:v>
      </x:c>
      <x:c r="C195" s="0" t="s">
        <x:v>78</x:v>
      </x:c>
      <x:c r="D195" s="0" t="s">
        <x:v>78</x:v>
      </x:c>
      <x:c r="E195" s="0" t="s">
        <x:v>65</x:v>
      </x:c>
      <x:c r="F195" s="0" t="s">
        <x:v>66</x:v>
      </x:c>
      <x:c r="G195" s="0" t="s">
        <x:v>59</x:v>
      </x:c>
      <x:c r="H195" s="0" t="s">
        <x:v>60</x:v>
      </x:c>
      <x:c r="I195" s="0" t="s">
        <x:v>54</x:v>
      </x:c>
      <x:c r="J195" s="0">
        <x:v>4625</x:v>
      </x:c>
    </x:row>
    <x:row r="196" spans="1:10">
      <x:c r="A196" s="0" t="s">
        <x:v>48</x:v>
      </x:c>
      <x:c r="B196" s="0" t="s">
        <x:v>4</x:v>
      </x:c>
      <x:c r="C196" s="0" t="s">
        <x:v>78</x:v>
      </x:c>
      <x:c r="D196" s="0" t="s">
        <x:v>78</x:v>
      </x:c>
      <x:c r="E196" s="0" t="s">
        <x:v>65</x:v>
      </x:c>
      <x:c r="F196" s="0" t="s">
        <x:v>66</x:v>
      </x:c>
      <x:c r="G196" s="0" t="s">
        <x:v>61</x:v>
      </x:c>
      <x:c r="H196" s="0" t="s">
        <x:v>62</x:v>
      </x:c>
      <x:c r="I196" s="0" t="s">
        <x:v>54</x:v>
      </x:c>
      <x:c r="J196" s="0">
        <x:v>4838</x:v>
      </x:c>
    </x:row>
    <x:row r="197" spans="1:10">
      <x:c r="A197" s="0" t="s">
        <x:v>48</x:v>
      </x:c>
      <x:c r="B197" s="0" t="s">
        <x:v>4</x:v>
      </x:c>
      <x:c r="C197" s="0" t="s">
        <x:v>78</x:v>
      </x:c>
      <x:c r="D197" s="0" t="s">
        <x:v>78</x:v>
      </x:c>
      <x:c r="E197" s="0" t="s">
        <x:v>67</x:v>
      </x:c>
      <x:c r="F197" s="0" t="s">
        <x:v>68</x:v>
      </x:c>
      <x:c r="G197" s="0" t="s">
        <x:v>52</x:v>
      </x:c>
      <x:c r="H197" s="0" t="s">
        <x:v>53</x:v>
      </x:c>
      <x:c r="I197" s="0" t="s">
        <x:v>54</x:v>
      </x:c>
      <x:c r="J197" s="0">
        <x:v>5478</x:v>
      </x:c>
    </x:row>
    <x:row r="198" spans="1:10">
      <x:c r="A198" s="0" t="s">
        <x:v>48</x:v>
      </x:c>
      <x:c r="B198" s="0" t="s">
        <x:v>4</x:v>
      </x:c>
      <x:c r="C198" s="0" t="s">
        <x:v>78</x:v>
      </x:c>
      <x:c r="D198" s="0" t="s">
        <x:v>78</x:v>
      </x:c>
      <x:c r="E198" s="0" t="s">
        <x:v>67</x:v>
      </x:c>
      <x:c r="F198" s="0" t="s">
        <x:v>68</x:v>
      </x:c>
      <x:c r="G198" s="0" t="s">
        <x:v>55</x:v>
      </x:c>
      <x:c r="H198" s="0" t="s">
        <x:v>56</x:v>
      </x:c>
      <x:c r="I198" s="0" t="s">
        <x:v>54</x:v>
      </x:c>
      <x:c r="J198" s="0">
        <x:v>4865</x:v>
      </x:c>
    </x:row>
    <x:row r="199" spans="1:10">
      <x:c r="A199" s="0" t="s">
        <x:v>48</x:v>
      </x:c>
      <x:c r="B199" s="0" t="s">
        <x:v>4</x:v>
      </x:c>
      <x:c r="C199" s="0" t="s">
        <x:v>78</x:v>
      </x:c>
      <x:c r="D199" s="0" t="s">
        <x:v>78</x:v>
      </x:c>
      <x:c r="E199" s="0" t="s">
        <x:v>67</x:v>
      </x:c>
      <x:c r="F199" s="0" t="s">
        <x:v>68</x:v>
      </x:c>
      <x:c r="G199" s="0" t="s">
        <x:v>57</x:v>
      </x:c>
      <x:c r="H199" s="0" t="s">
        <x:v>58</x:v>
      </x:c>
      <x:c r="I199" s="0" t="s">
        <x:v>54</x:v>
      </x:c>
      <x:c r="J199" s="0">
        <x:v>4985</x:v>
      </x:c>
    </x:row>
    <x:row r="200" spans="1:10">
      <x:c r="A200" s="0" t="s">
        <x:v>48</x:v>
      </x:c>
      <x:c r="B200" s="0" t="s">
        <x:v>4</x:v>
      </x:c>
      <x:c r="C200" s="0" t="s">
        <x:v>78</x:v>
      </x:c>
      <x:c r="D200" s="0" t="s">
        <x:v>78</x:v>
      </x:c>
      <x:c r="E200" s="0" t="s">
        <x:v>67</x:v>
      </x:c>
      <x:c r="F200" s="0" t="s">
        <x:v>68</x:v>
      </x:c>
      <x:c r="G200" s="0" t="s">
        <x:v>59</x:v>
      </x:c>
      <x:c r="H200" s="0" t="s">
        <x:v>60</x:v>
      </x:c>
      <x:c r="I200" s="0" t="s">
        <x:v>54</x:v>
      </x:c>
      <x:c r="J200" s="0">
        <x:v>4840</x:v>
      </x:c>
    </x:row>
    <x:row r="201" spans="1:10">
      <x:c r="A201" s="0" t="s">
        <x:v>48</x:v>
      </x:c>
      <x:c r="B201" s="0" t="s">
        <x:v>4</x:v>
      </x:c>
      <x:c r="C201" s="0" t="s">
        <x:v>78</x:v>
      </x:c>
      <x:c r="D201" s="0" t="s">
        <x:v>78</x:v>
      </x:c>
      <x:c r="E201" s="0" t="s">
        <x:v>67</x:v>
      </x:c>
      <x:c r="F201" s="0" t="s">
        <x:v>68</x:v>
      </x:c>
      <x:c r="G201" s="0" t="s">
        <x:v>61</x:v>
      </x:c>
      <x:c r="H201" s="0" t="s">
        <x:v>62</x:v>
      </x:c>
      <x:c r="I201" s="0" t="s">
        <x:v>54</x:v>
      </x:c>
      <x:c r="J201" s="0">
        <x:v>4914</x:v>
      </x:c>
    </x:row>
    <x:row r="202" spans="1:10">
      <x:c r="A202" s="0" t="s">
        <x:v>48</x:v>
      </x:c>
      <x:c r="B202" s="0" t="s">
        <x:v>4</x:v>
      </x:c>
      <x:c r="C202" s="0" t="s">
        <x:v>78</x:v>
      </x:c>
      <x:c r="D202" s="0" t="s">
        <x:v>78</x:v>
      </x:c>
      <x:c r="E202" s="0" t="s">
        <x:v>69</x:v>
      </x:c>
      <x:c r="F202" s="0" t="s">
        <x:v>70</x:v>
      </x:c>
      <x:c r="G202" s="0" t="s">
        <x:v>52</x:v>
      </x:c>
      <x:c r="H202" s="0" t="s">
        <x:v>53</x:v>
      </x:c>
      <x:c r="I202" s="0" t="s">
        <x:v>54</x:v>
      </x:c>
      <x:c r="J202" s="0">
        <x:v>5901</x:v>
      </x:c>
    </x:row>
    <x:row r="203" spans="1:10">
      <x:c r="A203" s="0" t="s">
        <x:v>48</x:v>
      </x:c>
      <x:c r="B203" s="0" t="s">
        <x:v>4</x:v>
      </x:c>
      <x:c r="C203" s="0" t="s">
        <x:v>78</x:v>
      </x:c>
      <x:c r="D203" s="0" t="s">
        <x:v>78</x:v>
      </x:c>
      <x:c r="E203" s="0" t="s">
        <x:v>69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6712</x:v>
      </x:c>
    </x:row>
    <x:row r="204" spans="1:10">
      <x:c r="A204" s="0" t="s">
        <x:v>48</x:v>
      </x:c>
      <x:c r="B204" s="0" t="s">
        <x:v>4</x:v>
      </x:c>
      <x:c r="C204" s="0" t="s">
        <x:v>78</x:v>
      </x:c>
      <x:c r="D204" s="0" t="s">
        <x:v>78</x:v>
      </x:c>
      <x:c r="E204" s="0" t="s">
        <x:v>69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8963</x:v>
      </x:c>
    </x:row>
    <x:row r="205" spans="1:10">
      <x:c r="A205" s="0" t="s">
        <x:v>48</x:v>
      </x:c>
      <x:c r="B205" s="0" t="s">
        <x:v>4</x:v>
      </x:c>
      <x:c r="C205" s="0" t="s">
        <x:v>78</x:v>
      </x:c>
      <x:c r="D205" s="0" t="s">
        <x:v>78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8792</x:v>
      </x:c>
    </x:row>
    <x:row r="206" spans="1:10">
      <x:c r="A206" s="0" t="s">
        <x:v>48</x:v>
      </x:c>
      <x:c r="B206" s="0" t="s">
        <x:v>4</x:v>
      </x:c>
      <x:c r="C206" s="0" t="s">
        <x:v>78</x:v>
      </x:c>
      <x:c r="D206" s="0" t="s">
        <x:v>78</x:v>
      </x:c>
      <x:c r="E206" s="0" t="s">
        <x:v>69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7964</x:v>
      </x:c>
    </x:row>
    <x:row r="207" spans="1:10">
      <x:c r="A207" s="0" t="s">
        <x:v>48</x:v>
      </x:c>
      <x:c r="B207" s="0" t="s">
        <x:v>4</x:v>
      </x:c>
      <x:c r="C207" s="0" t="s">
        <x:v>78</x:v>
      </x:c>
      <x:c r="D207" s="0" t="s">
        <x:v>78</x:v>
      </x:c>
      <x:c r="E207" s="0" t="s">
        <x:v>61</x:v>
      </x:c>
      <x:c r="F207" s="0" t="s">
        <x:v>71</x:v>
      </x:c>
      <x:c r="G207" s="0" t="s">
        <x:v>52</x:v>
      </x:c>
      <x:c r="H207" s="0" t="s">
        <x:v>53</x:v>
      </x:c>
      <x:c r="I207" s="0" t="s">
        <x:v>54</x:v>
      </x:c>
      <x:c r="J207" s="0">
        <x:v>4690</x:v>
      </x:c>
    </x:row>
    <x:row r="208" spans="1:10">
      <x:c r="A208" s="0" t="s">
        <x:v>48</x:v>
      </x:c>
      <x:c r="B208" s="0" t="s">
        <x:v>4</x:v>
      </x:c>
      <x:c r="C208" s="0" t="s">
        <x:v>78</x:v>
      </x:c>
      <x:c r="D208" s="0" t="s">
        <x:v>78</x:v>
      </x:c>
      <x:c r="E208" s="0" t="s">
        <x:v>61</x:v>
      </x:c>
      <x:c r="F208" s="0" t="s">
        <x:v>71</x:v>
      </x:c>
      <x:c r="G208" s="0" t="s">
        <x:v>55</x:v>
      </x:c>
      <x:c r="H208" s="0" t="s">
        <x:v>56</x:v>
      </x:c>
      <x:c r="I208" s="0" t="s">
        <x:v>54</x:v>
      </x:c>
      <x:c r="J208" s="0">
        <x:v>5197</x:v>
      </x:c>
    </x:row>
    <x:row r="209" spans="1:10">
      <x:c r="A209" s="0" t="s">
        <x:v>48</x:v>
      </x:c>
      <x:c r="B209" s="0" t="s">
        <x:v>4</x:v>
      </x:c>
      <x:c r="C209" s="0" t="s">
        <x:v>78</x:v>
      </x:c>
      <x:c r="D209" s="0" t="s">
        <x:v>78</x:v>
      </x:c>
      <x:c r="E209" s="0" t="s">
        <x:v>61</x:v>
      </x:c>
      <x:c r="F209" s="0" t="s">
        <x:v>71</x:v>
      </x:c>
      <x:c r="G209" s="0" t="s">
        <x:v>57</x:v>
      </x:c>
      <x:c r="H209" s="0" t="s">
        <x:v>58</x:v>
      </x:c>
      <x:c r="I209" s="0" t="s">
        <x:v>54</x:v>
      </x:c>
      <x:c r="J209" s="0">
        <x:v>5913</x:v>
      </x:c>
    </x:row>
    <x:row r="210" spans="1:10">
      <x:c r="A210" s="0" t="s">
        <x:v>48</x:v>
      </x:c>
      <x:c r="B210" s="0" t="s">
        <x:v>4</x:v>
      </x:c>
      <x:c r="C210" s="0" t="s">
        <x:v>78</x:v>
      </x:c>
      <x:c r="D210" s="0" t="s">
        <x:v>78</x:v>
      </x:c>
      <x:c r="E210" s="0" t="s">
        <x:v>61</x:v>
      </x:c>
      <x:c r="F210" s="0" t="s">
        <x:v>71</x:v>
      </x:c>
      <x:c r="G210" s="0" t="s">
        <x:v>59</x:v>
      </x:c>
      <x:c r="H210" s="0" t="s">
        <x:v>60</x:v>
      </x:c>
      <x:c r="I210" s="0" t="s">
        <x:v>54</x:v>
      </x:c>
      <x:c r="J210" s="0">
        <x:v>5927</x:v>
      </x:c>
    </x:row>
    <x:row r="211" spans="1:10">
      <x:c r="A211" s="0" t="s">
        <x:v>48</x:v>
      </x:c>
      <x:c r="B211" s="0" t="s">
        <x:v>4</x:v>
      </x:c>
      <x:c r="C211" s="0" t="s">
        <x:v>78</x:v>
      </x:c>
      <x:c r="D211" s="0" t="s">
        <x:v>78</x:v>
      </x:c>
      <x:c r="E211" s="0" t="s">
        <x:v>61</x:v>
      </x:c>
      <x:c r="F211" s="0" t="s">
        <x:v>71</x:v>
      </x:c>
      <x:c r="G211" s="0" t="s">
        <x:v>61</x:v>
      </x:c>
      <x:c r="H211" s="0" t="s">
        <x:v>62</x:v>
      </x:c>
      <x:c r="I211" s="0" t="s">
        <x:v>54</x:v>
      </x:c>
      <x:c r="J211" s="0" t="s">
        <x:v>72</x:v>
      </x:c>
    </x:row>
    <x:row r="212" spans="1:10">
      <x:c r="A212" s="0" t="s">
        <x:v>48</x:v>
      </x:c>
      <x:c r="B212" s="0" t="s">
        <x:v>4</x:v>
      </x:c>
      <x:c r="C212" s="0" t="s">
        <x:v>79</x:v>
      </x:c>
      <x:c r="D212" s="0" t="s">
        <x:v>79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3418</x:v>
      </x:c>
    </x:row>
    <x:row r="213" spans="1:10">
      <x:c r="A213" s="0" t="s">
        <x:v>48</x:v>
      </x:c>
      <x:c r="B213" s="0" t="s">
        <x:v>4</x:v>
      </x:c>
      <x:c r="C213" s="0" t="s">
        <x:v>79</x:v>
      </x:c>
      <x:c r="D213" s="0" t="s">
        <x:v>79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4501</x:v>
      </x:c>
    </x:row>
    <x:row r="214" spans="1:10">
      <x:c r="A214" s="0" t="s">
        <x:v>48</x:v>
      </x:c>
      <x:c r="B214" s="0" t="s">
        <x:v>4</x:v>
      </x:c>
      <x:c r="C214" s="0" t="s">
        <x:v>79</x:v>
      </x:c>
      <x:c r="D214" s="0" t="s">
        <x:v>79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5228</x:v>
      </x:c>
    </x:row>
    <x:row r="215" spans="1:10">
      <x:c r="A215" s="0" t="s">
        <x:v>48</x:v>
      </x:c>
      <x:c r="B215" s="0" t="s">
        <x:v>4</x:v>
      </x:c>
      <x:c r="C215" s="0" t="s">
        <x:v>79</x:v>
      </x:c>
      <x:c r="D215" s="0" t="s">
        <x:v>79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4222</x:v>
      </x:c>
    </x:row>
    <x:row r="216" spans="1:10">
      <x:c r="A216" s="0" t="s">
        <x:v>48</x:v>
      </x:c>
      <x:c r="B216" s="0" t="s">
        <x:v>4</x:v>
      </x:c>
      <x:c r="C216" s="0" t="s">
        <x:v>79</x:v>
      </x:c>
      <x:c r="D216" s="0" t="s">
        <x:v>79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4515</x:v>
      </x:c>
    </x:row>
    <x:row r="217" spans="1:10">
      <x:c r="A217" s="0" t="s">
        <x:v>48</x:v>
      </x:c>
      <x:c r="B217" s="0" t="s">
        <x:v>4</x:v>
      </x:c>
      <x:c r="C217" s="0" t="s">
        <x:v>79</x:v>
      </x:c>
      <x:c r="D217" s="0" t="s">
        <x:v>79</x:v>
      </x:c>
      <x:c r="E217" s="0" t="s">
        <x:v>63</x:v>
      </x:c>
      <x:c r="F217" s="0" t="s">
        <x:v>64</x:v>
      </x:c>
      <x:c r="G217" s="0" t="s">
        <x:v>52</x:v>
      </x:c>
      <x:c r="H217" s="0" t="s">
        <x:v>53</x:v>
      </x:c>
      <x:c r="I217" s="0" t="s">
        <x:v>54</x:v>
      </x:c>
      <x:c r="J217" s="0">
        <x:v>3989</x:v>
      </x:c>
    </x:row>
    <x:row r="218" spans="1:10">
      <x:c r="A218" s="0" t="s">
        <x:v>48</x:v>
      </x:c>
      <x:c r="B218" s="0" t="s">
        <x:v>4</x:v>
      </x:c>
      <x:c r="C218" s="0" t="s">
        <x:v>79</x:v>
      </x:c>
      <x:c r="D218" s="0" t="s">
        <x:v>79</x:v>
      </x:c>
      <x:c r="E218" s="0" t="s">
        <x:v>63</x:v>
      </x:c>
      <x:c r="F218" s="0" t="s">
        <x:v>64</x:v>
      </x:c>
      <x:c r="G218" s="0" t="s">
        <x:v>55</x:v>
      </x:c>
      <x:c r="H218" s="0" t="s">
        <x:v>56</x:v>
      </x:c>
      <x:c r="I218" s="0" t="s">
        <x:v>54</x:v>
      </x:c>
      <x:c r="J218" s="0">
        <x:v>4542</x:v>
      </x:c>
    </x:row>
    <x:row r="219" spans="1:10">
      <x:c r="A219" s="0" t="s">
        <x:v>48</x:v>
      </x:c>
      <x:c r="B219" s="0" t="s">
        <x:v>4</x:v>
      </x:c>
      <x:c r="C219" s="0" t="s">
        <x:v>79</x:v>
      </x:c>
      <x:c r="D219" s="0" t="s">
        <x:v>79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54</x:v>
      </x:c>
      <x:c r="J219" s="0">
        <x:v>5182</x:v>
      </x:c>
    </x:row>
    <x:row r="220" spans="1:10">
      <x:c r="A220" s="0" t="s">
        <x:v>48</x:v>
      </x:c>
      <x:c r="B220" s="0" t="s">
        <x:v>4</x:v>
      </x:c>
      <x:c r="C220" s="0" t="s">
        <x:v>79</x:v>
      </x:c>
      <x:c r="D220" s="0" t="s">
        <x:v>79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54</x:v>
      </x:c>
      <x:c r="J220" s="0">
        <x:v>3959</x:v>
      </x:c>
    </x:row>
    <x:row r="221" spans="1:10">
      <x:c r="A221" s="0" t="s">
        <x:v>48</x:v>
      </x:c>
      <x:c r="B221" s="0" t="s">
        <x:v>4</x:v>
      </x:c>
      <x:c r="C221" s="0" t="s">
        <x:v>79</x:v>
      </x:c>
      <x:c r="D221" s="0" t="s">
        <x:v>79</x:v>
      </x:c>
      <x:c r="E221" s="0" t="s">
        <x:v>63</x:v>
      </x:c>
      <x:c r="F221" s="0" t="s">
        <x:v>64</x:v>
      </x:c>
      <x:c r="G221" s="0" t="s">
        <x:v>61</x:v>
      </x:c>
      <x:c r="H221" s="0" t="s">
        <x:v>62</x:v>
      </x:c>
      <x:c r="I221" s="0" t="s">
        <x:v>54</x:v>
      </x:c>
      <x:c r="J221" s="0">
        <x:v>4240</x:v>
      </x:c>
    </x:row>
    <x:row r="222" spans="1:10">
      <x:c r="A222" s="0" t="s">
        <x:v>48</x:v>
      </x:c>
      <x:c r="B222" s="0" t="s">
        <x:v>4</x:v>
      </x:c>
      <x:c r="C222" s="0" t="s">
        <x:v>79</x:v>
      </x:c>
      <x:c r="D222" s="0" t="s">
        <x:v>79</x:v>
      </x:c>
      <x:c r="E222" s="0" t="s">
        <x:v>65</x:v>
      </x:c>
      <x:c r="F222" s="0" t="s">
        <x:v>66</x:v>
      </x:c>
      <x:c r="G222" s="0" t="s">
        <x:v>52</x:v>
      </x:c>
      <x:c r="H222" s="0" t="s">
        <x:v>53</x:v>
      </x:c>
      <x:c r="I222" s="0" t="s">
        <x:v>54</x:v>
      </x:c>
      <x:c r="J222" s="0">
        <x:v>4315</x:v>
      </x:c>
    </x:row>
    <x:row r="223" spans="1:10">
      <x:c r="A223" s="0" t="s">
        <x:v>48</x:v>
      </x:c>
      <x:c r="B223" s="0" t="s">
        <x:v>4</x:v>
      </x:c>
      <x:c r="C223" s="0" t="s">
        <x:v>79</x:v>
      </x:c>
      <x:c r="D223" s="0" t="s">
        <x:v>79</x:v>
      </x:c>
      <x:c r="E223" s="0" t="s">
        <x:v>65</x:v>
      </x:c>
      <x:c r="F223" s="0" t="s">
        <x:v>66</x:v>
      </x:c>
      <x:c r="G223" s="0" t="s">
        <x:v>55</x:v>
      </x:c>
      <x:c r="H223" s="0" t="s">
        <x:v>56</x:v>
      </x:c>
      <x:c r="I223" s="0" t="s">
        <x:v>54</x:v>
      </x:c>
      <x:c r="J223" s="0">
        <x:v>4635</x:v>
      </x:c>
    </x:row>
    <x:row r="224" spans="1:10">
      <x:c r="A224" s="0" t="s">
        <x:v>48</x:v>
      </x:c>
      <x:c r="B224" s="0" t="s">
        <x:v>4</x:v>
      </x:c>
      <x:c r="C224" s="0" t="s">
        <x:v>79</x:v>
      </x:c>
      <x:c r="D224" s="0" t="s">
        <x:v>79</x:v>
      </x:c>
      <x:c r="E224" s="0" t="s">
        <x:v>65</x:v>
      </x:c>
      <x:c r="F224" s="0" t="s">
        <x:v>66</x:v>
      </x:c>
      <x:c r="G224" s="0" t="s">
        <x:v>57</x:v>
      </x:c>
      <x:c r="H224" s="0" t="s">
        <x:v>58</x:v>
      </x:c>
      <x:c r="I224" s="0" t="s">
        <x:v>54</x:v>
      </x:c>
      <x:c r="J224" s="0">
        <x:v>5197</x:v>
      </x:c>
    </x:row>
    <x:row r="225" spans="1:10">
      <x:c r="A225" s="0" t="s">
        <x:v>48</x:v>
      </x:c>
      <x:c r="B225" s="0" t="s">
        <x:v>4</x:v>
      </x:c>
      <x:c r="C225" s="0" t="s">
        <x:v>79</x:v>
      </x:c>
      <x:c r="D225" s="0" t="s">
        <x:v>79</x:v>
      </x:c>
      <x:c r="E225" s="0" t="s">
        <x:v>65</x:v>
      </x:c>
      <x:c r="F225" s="0" t="s">
        <x:v>66</x:v>
      </x:c>
      <x:c r="G225" s="0" t="s">
        <x:v>59</x:v>
      </x:c>
      <x:c r="H225" s="0" t="s">
        <x:v>60</x:v>
      </x:c>
      <x:c r="I225" s="0" t="s">
        <x:v>54</x:v>
      </x:c>
      <x:c r="J225" s="0">
        <x:v>4221</x:v>
      </x:c>
    </x:row>
    <x:row r="226" spans="1:10">
      <x:c r="A226" s="0" t="s">
        <x:v>48</x:v>
      </x:c>
      <x:c r="B226" s="0" t="s">
        <x:v>4</x:v>
      </x:c>
      <x:c r="C226" s="0" t="s">
        <x:v>79</x:v>
      </x:c>
      <x:c r="D226" s="0" t="s">
        <x:v>79</x:v>
      </x:c>
      <x:c r="E226" s="0" t="s">
        <x:v>65</x:v>
      </x:c>
      <x:c r="F226" s="0" t="s">
        <x:v>66</x:v>
      </x:c>
      <x:c r="G226" s="0" t="s">
        <x:v>61</x:v>
      </x:c>
      <x:c r="H226" s="0" t="s">
        <x:v>62</x:v>
      </x:c>
      <x:c r="I226" s="0" t="s">
        <x:v>54</x:v>
      </x:c>
      <x:c r="J226" s="0">
        <x:v>4415</x:v>
      </x:c>
    </x:row>
    <x:row r="227" spans="1:10">
      <x:c r="A227" s="0" t="s">
        <x:v>48</x:v>
      </x:c>
      <x:c r="B227" s="0" t="s">
        <x:v>4</x:v>
      </x:c>
      <x:c r="C227" s="0" t="s">
        <x:v>79</x:v>
      </x:c>
      <x:c r="D227" s="0" t="s">
        <x:v>79</x:v>
      </x:c>
      <x:c r="E227" s="0" t="s">
        <x:v>67</x:v>
      </x:c>
      <x:c r="F227" s="0" t="s">
        <x:v>68</x:v>
      </x:c>
      <x:c r="G227" s="0" t="s">
        <x:v>52</x:v>
      </x:c>
      <x:c r="H227" s="0" t="s">
        <x:v>53</x:v>
      </x:c>
      <x:c r="I227" s="0" t="s">
        <x:v>54</x:v>
      </x:c>
      <x:c r="J227" s="0">
        <x:v>5207</x:v>
      </x:c>
    </x:row>
    <x:row r="228" spans="1:10">
      <x:c r="A228" s="0" t="s">
        <x:v>48</x:v>
      </x:c>
      <x:c r="B228" s="0" t="s">
        <x:v>4</x:v>
      </x:c>
      <x:c r="C228" s="0" t="s">
        <x:v>79</x:v>
      </x:c>
      <x:c r="D228" s="0" t="s">
        <x:v>79</x:v>
      </x:c>
      <x:c r="E228" s="0" t="s">
        <x:v>67</x:v>
      </x:c>
      <x:c r="F228" s="0" t="s">
        <x:v>68</x:v>
      </x:c>
      <x:c r="G228" s="0" t="s">
        <x:v>55</x:v>
      </x:c>
      <x:c r="H228" s="0" t="s">
        <x:v>56</x:v>
      </x:c>
      <x:c r="I228" s="0" t="s">
        <x:v>54</x:v>
      </x:c>
      <x:c r="J228" s="0">
        <x:v>4550</x:v>
      </x:c>
    </x:row>
    <x:row r="229" spans="1:10">
      <x:c r="A229" s="0" t="s">
        <x:v>48</x:v>
      </x:c>
      <x:c r="B229" s="0" t="s">
        <x:v>4</x:v>
      </x:c>
      <x:c r="C229" s="0" t="s">
        <x:v>79</x:v>
      </x:c>
      <x:c r="D229" s="0" t="s">
        <x:v>79</x:v>
      </x:c>
      <x:c r="E229" s="0" t="s">
        <x:v>67</x:v>
      </x:c>
      <x:c r="F229" s="0" t="s">
        <x:v>68</x:v>
      </x:c>
      <x:c r="G229" s="0" t="s">
        <x:v>57</x:v>
      </x:c>
      <x:c r="H229" s="0" t="s">
        <x:v>58</x:v>
      </x:c>
      <x:c r="I229" s="0" t="s">
        <x:v>54</x:v>
      </x:c>
      <x:c r="J229" s="0">
        <x:v>4798</x:v>
      </x:c>
    </x:row>
    <x:row r="230" spans="1:10">
      <x:c r="A230" s="0" t="s">
        <x:v>48</x:v>
      </x:c>
      <x:c r="B230" s="0" t="s">
        <x:v>4</x:v>
      </x:c>
      <x:c r="C230" s="0" t="s">
        <x:v>79</x:v>
      </x:c>
      <x:c r="D230" s="0" t="s">
        <x:v>79</x:v>
      </x:c>
      <x:c r="E230" s="0" t="s">
        <x:v>67</x:v>
      </x:c>
      <x:c r="F230" s="0" t="s">
        <x:v>68</x:v>
      </x:c>
      <x:c r="G230" s="0" t="s">
        <x:v>59</x:v>
      </x:c>
      <x:c r="H230" s="0" t="s">
        <x:v>60</x:v>
      </x:c>
      <x:c r="I230" s="0" t="s">
        <x:v>54</x:v>
      </x:c>
      <x:c r="J230" s="0">
        <x:v>4522</x:v>
      </x:c>
    </x:row>
    <x:row r="231" spans="1:10">
      <x:c r="A231" s="0" t="s">
        <x:v>48</x:v>
      </x:c>
      <x:c r="B231" s="0" t="s">
        <x:v>4</x:v>
      </x:c>
      <x:c r="C231" s="0" t="s">
        <x:v>79</x:v>
      </x:c>
      <x:c r="D231" s="0" t="s">
        <x:v>79</x:v>
      </x:c>
      <x:c r="E231" s="0" t="s">
        <x:v>67</x:v>
      </x:c>
      <x:c r="F231" s="0" t="s">
        <x:v>68</x:v>
      </x:c>
      <x:c r="G231" s="0" t="s">
        <x:v>61</x:v>
      </x:c>
      <x:c r="H231" s="0" t="s">
        <x:v>62</x:v>
      </x:c>
      <x:c r="I231" s="0" t="s">
        <x:v>54</x:v>
      </x:c>
      <x:c r="J231" s="0">
        <x:v>4598</x:v>
      </x:c>
    </x:row>
    <x:row r="232" spans="1:10">
      <x:c r="A232" s="0" t="s">
        <x:v>48</x:v>
      </x:c>
      <x:c r="B232" s="0" t="s">
        <x:v>4</x:v>
      </x:c>
      <x:c r="C232" s="0" t="s">
        <x:v>79</x:v>
      </x:c>
      <x:c r="D232" s="0" t="s">
        <x:v>79</x:v>
      </x:c>
      <x:c r="E232" s="0" t="s">
        <x:v>69</x:v>
      </x:c>
      <x:c r="F232" s="0" t="s">
        <x:v>70</x:v>
      </x:c>
      <x:c r="G232" s="0" t="s">
        <x:v>52</x:v>
      </x:c>
      <x:c r="H232" s="0" t="s">
        <x:v>53</x:v>
      </x:c>
      <x:c r="I232" s="0" t="s">
        <x:v>54</x:v>
      </x:c>
      <x:c r="J232" s="0">
        <x:v>5619</x:v>
      </x:c>
    </x:row>
    <x:row r="233" spans="1:10">
      <x:c r="A233" s="0" t="s">
        <x:v>48</x:v>
      </x:c>
      <x:c r="B233" s="0" t="s">
        <x:v>4</x:v>
      </x:c>
      <x:c r="C233" s="0" t="s">
        <x:v>79</x:v>
      </x:c>
      <x:c r="D233" s="0" t="s">
        <x:v>79</x:v>
      </x:c>
      <x:c r="E233" s="0" t="s">
        <x:v>69</x:v>
      </x:c>
      <x:c r="F233" s="0" t="s">
        <x:v>70</x:v>
      </x:c>
      <x:c r="G233" s="0" t="s">
        <x:v>55</x:v>
      </x:c>
      <x:c r="H233" s="0" t="s">
        <x:v>56</x:v>
      </x:c>
      <x:c r="I233" s="0" t="s">
        <x:v>54</x:v>
      </x:c>
      <x:c r="J233" s="0">
        <x:v>6398</x:v>
      </x:c>
    </x:row>
    <x:row r="234" spans="1:10">
      <x:c r="A234" s="0" t="s">
        <x:v>48</x:v>
      </x:c>
      <x:c r="B234" s="0" t="s">
        <x:v>4</x:v>
      </x:c>
      <x:c r="C234" s="0" t="s">
        <x:v>79</x:v>
      </x:c>
      <x:c r="D234" s="0" t="s">
        <x:v>79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54</x:v>
      </x:c>
      <x:c r="J234" s="0">
        <x:v>8371</x:v>
      </x:c>
    </x:row>
    <x:row r="235" spans="1:10">
      <x:c r="A235" s="0" t="s">
        <x:v>48</x:v>
      </x:c>
      <x:c r="B235" s="0" t="s">
        <x:v>4</x:v>
      </x:c>
      <x:c r="C235" s="0" t="s">
        <x:v>79</x:v>
      </x:c>
      <x:c r="D235" s="0" t="s">
        <x:v>79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54</x:v>
      </x:c>
      <x:c r="J235" s="0">
        <x:v>7892</x:v>
      </x:c>
    </x:row>
    <x:row r="236" spans="1:10">
      <x:c r="A236" s="0" t="s">
        <x:v>48</x:v>
      </x:c>
      <x:c r="B236" s="0" t="s">
        <x:v>4</x:v>
      </x:c>
      <x:c r="C236" s="0" t="s">
        <x:v>79</x:v>
      </x:c>
      <x:c r="D236" s="0" t="s">
        <x:v>79</x:v>
      </x:c>
      <x:c r="E236" s="0" t="s">
        <x:v>69</x:v>
      </x:c>
      <x:c r="F236" s="0" t="s">
        <x:v>70</x:v>
      </x:c>
      <x:c r="G236" s="0" t="s">
        <x:v>61</x:v>
      </x:c>
      <x:c r="H236" s="0" t="s">
        <x:v>62</x:v>
      </x:c>
      <x:c r="I236" s="0" t="s">
        <x:v>54</x:v>
      </x:c>
      <x:c r="J236" s="0">
        <x:v>7346</x:v>
      </x:c>
    </x:row>
    <x:row r="237" spans="1:10">
      <x:c r="A237" s="0" t="s">
        <x:v>48</x:v>
      </x:c>
      <x:c r="B237" s="0" t="s">
        <x:v>4</x:v>
      </x:c>
      <x:c r="C237" s="0" t="s">
        <x:v>79</x:v>
      </x:c>
      <x:c r="D237" s="0" t="s">
        <x:v>79</x:v>
      </x:c>
      <x:c r="E237" s="0" t="s">
        <x:v>61</x:v>
      </x:c>
      <x:c r="F237" s="0" t="s">
        <x:v>71</x:v>
      </x:c>
      <x:c r="G237" s="0" t="s">
        <x:v>52</x:v>
      </x:c>
      <x:c r="H237" s="0" t="s">
        <x:v>53</x:v>
      </x:c>
      <x:c r="I237" s="0" t="s">
        <x:v>54</x:v>
      </x:c>
      <x:c r="J237" s="0">
        <x:v>4379</x:v>
      </x:c>
    </x:row>
    <x:row r="238" spans="1:10">
      <x:c r="A238" s="0" t="s">
        <x:v>48</x:v>
      </x:c>
      <x:c r="B238" s="0" t="s">
        <x:v>4</x:v>
      </x:c>
      <x:c r="C238" s="0" t="s">
        <x:v>79</x:v>
      </x:c>
      <x:c r="D238" s="0" t="s">
        <x:v>79</x:v>
      </x:c>
      <x:c r="E238" s="0" t="s">
        <x:v>61</x:v>
      </x:c>
      <x:c r="F238" s="0" t="s">
        <x:v>71</x:v>
      </x:c>
      <x:c r="G238" s="0" t="s">
        <x:v>55</x:v>
      </x:c>
      <x:c r="H238" s="0" t="s">
        <x:v>56</x:v>
      </x:c>
      <x:c r="I238" s="0" t="s">
        <x:v>54</x:v>
      </x:c>
      <x:c r="J238" s="0">
        <x:v>4787</x:v>
      </x:c>
    </x:row>
    <x:row r="239" spans="1:10">
      <x:c r="A239" s="0" t="s">
        <x:v>48</x:v>
      </x:c>
      <x:c r="B239" s="0" t="s">
        <x:v>4</x:v>
      </x:c>
      <x:c r="C239" s="0" t="s">
        <x:v>79</x:v>
      </x:c>
      <x:c r="D239" s="0" t="s">
        <x:v>79</x:v>
      </x:c>
      <x:c r="E239" s="0" t="s">
        <x:v>61</x:v>
      </x:c>
      <x:c r="F239" s="0" t="s">
        <x:v>71</x:v>
      </x:c>
      <x:c r="G239" s="0" t="s">
        <x:v>57</x:v>
      </x:c>
      <x:c r="H239" s="0" t="s">
        <x:v>58</x:v>
      </x:c>
      <x:c r="I239" s="0" t="s">
        <x:v>54</x:v>
      </x:c>
      <x:c r="J239" s="0">
        <x:v>5454</x:v>
      </x:c>
    </x:row>
    <x:row r="240" spans="1:10">
      <x:c r="A240" s="0" t="s">
        <x:v>48</x:v>
      </x:c>
      <x:c r="B240" s="0" t="s">
        <x:v>4</x:v>
      </x:c>
      <x:c r="C240" s="0" t="s">
        <x:v>79</x:v>
      </x:c>
      <x:c r="D240" s="0" t="s">
        <x:v>79</x:v>
      </x:c>
      <x:c r="E240" s="0" t="s">
        <x:v>61</x:v>
      </x:c>
      <x:c r="F240" s="0" t="s">
        <x:v>71</x:v>
      </x:c>
      <x:c r="G240" s="0" t="s">
        <x:v>59</x:v>
      </x:c>
      <x:c r="H240" s="0" t="s">
        <x:v>60</x:v>
      </x:c>
      <x:c r="I240" s="0" t="s">
        <x:v>54</x:v>
      </x:c>
      <x:c r="J240" s="0">
        <x:v>5151</x:v>
      </x:c>
    </x:row>
    <x:row r="241" spans="1:10">
      <x:c r="A241" s="0" t="s">
        <x:v>48</x:v>
      </x:c>
      <x:c r="B241" s="0" t="s">
        <x:v>4</x:v>
      </x:c>
      <x:c r="C241" s="0" t="s">
        <x:v>79</x:v>
      </x:c>
      <x:c r="D241" s="0" t="s">
        <x:v>79</x:v>
      </x:c>
      <x:c r="E241" s="0" t="s">
        <x:v>61</x:v>
      </x:c>
      <x:c r="F241" s="0" t="s">
        <x:v>71</x:v>
      </x:c>
      <x:c r="G241" s="0" t="s">
        <x:v>61</x:v>
      </x:c>
      <x:c r="H241" s="0" t="s">
        <x:v>62</x:v>
      </x:c>
      <x:c r="I241" s="0" t="s">
        <x:v>54</x:v>
      </x:c>
      <x:c r="J241" s="0" t="s">
        <x:v>72</x:v>
      </x:c>
    </x:row>
    <x:row r="242" spans="1:10">
      <x:c r="A242" s="0" t="s">
        <x:v>48</x:v>
      </x:c>
      <x:c r="B242" s="0" t="s">
        <x:v>4</x:v>
      </x:c>
      <x:c r="C242" s="0" t="s">
        <x:v>80</x:v>
      </x:c>
      <x:c r="D242" s="0" t="s">
        <x:v>80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3341</x:v>
      </x:c>
    </x:row>
    <x:row r="243" spans="1:10">
      <x:c r="A243" s="0" t="s">
        <x:v>48</x:v>
      </x:c>
      <x:c r="B243" s="0" t="s">
        <x:v>4</x:v>
      </x:c>
      <x:c r="C243" s="0" t="s">
        <x:v>80</x:v>
      </x:c>
      <x:c r="D243" s="0" t="s">
        <x:v>80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4245</x:v>
      </x:c>
    </x:row>
    <x:row r="244" spans="1:10">
      <x:c r="A244" s="0" t="s">
        <x:v>48</x:v>
      </x:c>
      <x:c r="B244" s="0" t="s">
        <x:v>4</x:v>
      </x:c>
      <x:c r="C244" s="0" t="s">
        <x:v>80</x:v>
      </x:c>
      <x:c r="D244" s="0" t="s">
        <x:v>80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4946</x:v>
      </x:c>
    </x:row>
    <x:row r="245" spans="1:10">
      <x:c r="A245" s="0" t="s">
        <x:v>48</x:v>
      </x:c>
      <x:c r="B245" s="0" t="s">
        <x:v>4</x:v>
      </x:c>
      <x:c r="C245" s="0" t="s">
        <x:v>80</x:v>
      </x:c>
      <x:c r="D245" s="0" t="s">
        <x:v>80</x:v>
      </x:c>
      <x:c r="E245" s="0" t="s">
        <x:v>50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3857</x:v>
      </x:c>
    </x:row>
    <x:row r="246" spans="1:10">
      <x:c r="A246" s="0" t="s">
        <x:v>48</x:v>
      </x:c>
      <x:c r="B246" s="0" t="s">
        <x:v>4</x:v>
      </x:c>
      <x:c r="C246" s="0" t="s">
        <x:v>80</x:v>
      </x:c>
      <x:c r="D246" s="0" t="s">
        <x:v>80</x:v>
      </x:c>
      <x:c r="E246" s="0" t="s">
        <x:v>50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4196</x:v>
      </x:c>
    </x:row>
    <x:row r="247" spans="1:10">
      <x:c r="A247" s="0" t="s">
        <x:v>48</x:v>
      </x:c>
      <x:c r="B247" s="0" t="s">
        <x:v>4</x:v>
      </x:c>
      <x:c r="C247" s="0" t="s">
        <x:v>80</x:v>
      </x:c>
      <x:c r="D247" s="0" t="s">
        <x:v>80</x:v>
      </x:c>
      <x:c r="E247" s="0" t="s">
        <x:v>63</x:v>
      </x:c>
      <x:c r="F247" s="0" t="s">
        <x:v>64</x:v>
      </x:c>
      <x:c r="G247" s="0" t="s">
        <x:v>52</x:v>
      </x:c>
      <x:c r="H247" s="0" t="s">
        <x:v>53</x:v>
      </x:c>
      <x:c r="I247" s="0" t="s">
        <x:v>54</x:v>
      </x:c>
      <x:c r="J247" s="0">
        <x:v>3940</x:v>
      </x:c>
    </x:row>
    <x:row r="248" spans="1:10">
      <x:c r="A248" s="0" t="s">
        <x:v>48</x:v>
      </x:c>
      <x:c r="B248" s="0" t="s">
        <x:v>4</x:v>
      </x:c>
      <x:c r="C248" s="0" t="s">
        <x:v>80</x:v>
      </x:c>
      <x:c r="D248" s="0" t="s">
        <x:v>80</x:v>
      </x:c>
      <x:c r="E248" s="0" t="s">
        <x:v>63</x:v>
      </x:c>
      <x:c r="F248" s="0" t="s">
        <x:v>64</x:v>
      </x:c>
      <x:c r="G248" s="0" t="s">
        <x:v>55</x:v>
      </x:c>
      <x:c r="H248" s="0" t="s">
        <x:v>56</x:v>
      </x:c>
      <x:c r="I248" s="0" t="s">
        <x:v>54</x:v>
      </x:c>
      <x:c r="J248" s="0">
        <x:v>4462</x:v>
      </x:c>
    </x:row>
    <x:row r="249" spans="1:10">
      <x:c r="A249" s="0" t="s">
        <x:v>48</x:v>
      </x:c>
      <x:c r="B249" s="0" t="s">
        <x:v>4</x:v>
      </x:c>
      <x:c r="C249" s="0" t="s">
        <x:v>80</x:v>
      </x:c>
      <x:c r="D249" s="0" t="s">
        <x:v>80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54</x:v>
      </x:c>
      <x:c r="J249" s="0">
        <x:v>4976</x:v>
      </x:c>
    </x:row>
    <x:row r="250" spans="1:10">
      <x:c r="A250" s="0" t="s">
        <x:v>48</x:v>
      </x:c>
      <x:c r="B250" s="0" t="s">
        <x:v>4</x:v>
      </x:c>
      <x:c r="C250" s="0" t="s">
        <x:v>80</x:v>
      </x:c>
      <x:c r="D250" s="0" t="s">
        <x:v>80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54</x:v>
      </x:c>
      <x:c r="J250" s="0">
        <x:v>4005</x:v>
      </x:c>
    </x:row>
    <x:row r="251" spans="1:10">
      <x:c r="A251" s="0" t="s">
        <x:v>48</x:v>
      </x:c>
      <x:c r="B251" s="0" t="s">
        <x:v>4</x:v>
      </x:c>
      <x:c r="C251" s="0" t="s">
        <x:v>80</x:v>
      </x:c>
      <x:c r="D251" s="0" t="s">
        <x:v>80</x:v>
      </x:c>
      <x:c r="E251" s="0" t="s">
        <x:v>63</x:v>
      </x:c>
      <x:c r="F251" s="0" t="s">
        <x:v>64</x:v>
      </x:c>
      <x:c r="G251" s="0" t="s">
        <x:v>61</x:v>
      </x:c>
      <x:c r="H251" s="0" t="s">
        <x:v>62</x:v>
      </x:c>
      <x:c r="I251" s="0" t="s">
        <x:v>54</x:v>
      </x:c>
      <x:c r="J251" s="0">
        <x:v>4185</x:v>
      </x:c>
    </x:row>
    <x:row r="252" spans="1:10">
      <x:c r="A252" s="0" t="s">
        <x:v>48</x:v>
      </x:c>
      <x:c r="B252" s="0" t="s">
        <x:v>4</x:v>
      </x:c>
      <x:c r="C252" s="0" t="s">
        <x:v>80</x:v>
      </x:c>
      <x:c r="D252" s="0" t="s">
        <x:v>80</x:v>
      </x:c>
      <x:c r="E252" s="0" t="s">
        <x:v>65</x:v>
      </x:c>
      <x:c r="F252" s="0" t="s">
        <x:v>66</x:v>
      </x:c>
      <x:c r="G252" s="0" t="s">
        <x:v>52</x:v>
      </x:c>
      <x:c r="H252" s="0" t="s">
        <x:v>53</x:v>
      </x:c>
      <x:c r="I252" s="0" t="s">
        <x:v>54</x:v>
      </x:c>
      <x:c r="J252" s="0">
        <x:v>4268</x:v>
      </x:c>
    </x:row>
    <x:row r="253" spans="1:10">
      <x:c r="A253" s="0" t="s">
        <x:v>48</x:v>
      </x:c>
      <x:c r="B253" s="0" t="s">
        <x:v>4</x:v>
      </x:c>
      <x:c r="C253" s="0" t="s">
        <x:v>80</x:v>
      </x:c>
      <x:c r="D253" s="0" t="s">
        <x:v>80</x:v>
      </x:c>
      <x:c r="E253" s="0" t="s">
        <x:v>65</x:v>
      </x:c>
      <x:c r="F253" s="0" t="s">
        <x:v>66</x:v>
      </x:c>
      <x:c r="G253" s="0" t="s">
        <x:v>55</x:v>
      </x:c>
      <x:c r="H253" s="0" t="s">
        <x:v>56</x:v>
      </x:c>
      <x:c r="I253" s="0" t="s">
        <x:v>54</x:v>
      </x:c>
      <x:c r="J253" s="0">
        <x:v>4549</x:v>
      </x:c>
    </x:row>
    <x:row r="254" spans="1:10">
      <x:c r="A254" s="0" t="s">
        <x:v>48</x:v>
      </x:c>
      <x:c r="B254" s="0" t="s">
        <x:v>4</x:v>
      </x:c>
      <x:c r="C254" s="0" t="s">
        <x:v>80</x:v>
      </x:c>
      <x:c r="D254" s="0" t="s">
        <x:v>80</x:v>
      </x:c>
      <x:c r="E254" s="0" t="s">
        <x:v>65</x:v>
      </x:c>
      <x:c r="F254" s="0" t="s">
        <x:v>66</x:v>
      </x:c>
      <x:c r="G254" s="0" t="s">
        <x:v>57</x:v>
      </x:c>
      <x:c r="H254" s="0" t="s">
        <x:v>58</x:v>
      </x:c>
      <x:c r="I254" s="0" t="s">
        <x:v>54</x:v>
      </x:c>
      <x:c r="J254" s="0">
        <x:v>5091</x:v>
      </x:c>
    </x:row>
    <x:row r="255" spans="1:10">
      <x:c r="A255" s="0" t="s">
        <x:v>48</x:v>
      </x:c>
      <x:c r="B255" s="0" t="s">
        <x:v>4</x:v>
      </x:c>
      <x:c r="C255" s="0" t="s">
        <x:v>80</x:v>
      </x:c>
      <x:c r="D255" s="0" t="s">
        <x:v>80</x:v>
      </x:c>
      <x:c r="E255" s="0" t="s">
        <x:v>65</x:v>
      </x:c>
      <x:c r="F255" s="0" t="s">
        <x:v>66</x:v>
      </x:c>
      <x:c r="G255" s="0" t="s">
        <x:v>59</x:v>
      </x:c>
      <x:c r="H255" s="0" t="s">
        <x:v>60</x:v>
      </x:c>
      <x:c r="I255" s="0" t="s">
        <x:v>54</x:v>
      </x:c>
      <x:c r="J255" s="0">
        <x:v>4371</x:v>
      </x:c>
    </x:row>
    <x:row r="256" spans="1:10">
      <x:c r="A256" s="0" t="s">
        <x:v>48</x:v>
      </x:c>
      <x:c r="B256" s="0" t="s">
        <x:v>4</x:v>
      </x:c>
      <x:c r="C256" s="0" t="s">
        <x:v>80</x:v>
      </x:c>
      <x:c r="D256" s="0" t="s">
        <x:v>80</x:v>
      </x:c>
      <x:c r="E256" s="0" t="s">
        <x:v>65</x:v>
      </x:c>
      <x:c r="F256" s="0" t="s">
        <x:v>66</x:v>
      </x:c>
      <x:c r="G256" s="0" t="s">
        <x:v>61</x:v>
      </x:c>
      <x:c r="H256" s="0" t="s">
        <x:v>62</x:v>
      </x:c>
      <x:c r="I256" s="0" t="s">
        <x:v>54</x:v>
      </x:c>
      <x:c r="J256" s="0">
        <x:v>4450</x:v>
      </x:c>
    </x:row>
    <x:row r="257" spans="1:10">
      <x:c r="A257" s="0" t="s">
        <x:v>48</x:v>
      </x:c>
      <x:c r="B257" s="0" t="s">
        <x:v>4</x:v>
      </x:c>
      <x:c r="C257" s="0" t="s">
        <x:v>80</x:v>
      </x:c>
      <x:c r="D257" s="0" t="s">
        <x:v>80</x:v>
      </x:c>
      <x:c r="E257" s="0" t="s">
        <x:v>67</x:v>
      </x:c>
      <x:c r="F257" s="0" t="s">
        <x:v>68</x:v>
      </x:c>
      <x:c r="G257" s="0" t="s">
        <x:v>52</x:v>
      </x:c>
      <x:c r="H257" s="0" t="s">
        <x:v>53</x:v>
      </x:c>
      <x:c r="I257" s="0" t="s">
        <x:v>54</x:v>
      </x:c>
      <x:c r="J257" s="0">
        <x:v>5439</x:v>
      </x:c>
    </x:row>
    <x:row r="258" spans="1:10">
      <x:c r="A258" s="0" t="s">
        <x:v>48</x:v>
      </x:c>
      <x:c r="B258" s="0" t="s">
        <x:v>4</x:v>
      </x:c>
      <x:c r="C258" s="0" t="s">
        <x:v>80</x:v>
      </x:c>
      <x:c r="D258" s="0" t="s">
        <x:v>80</x:v>
      </x:c>
      <x:c r="E258" s="0" t="s">
        <x:v>67</x:v>
      </x:c>
      <x:c r="F258" s="0" t="s">
        <x:v>68</x:v>
      </x:c>
      <x:c r="G258" s="0" t="s">
        <x:v>55</x:v>
      </x:c>
      <x:c r="H258" s="0" t="s">
        <x:v>56</x:v>
      </x:c>
      <x:c r="I258" s="0" t="s">
        <x:v>54</x:v>
      </x:c>
      <x:c r="J258" s="0">
        <x:v>4639</x:v>
      </x:c>
    </x:row>
    <x:row r="259" spans="1:10">
      <x:c r="A259" s="0" t="s">
        <x:v>48</x:v>
      </x:c>
      <x:c r="B259" s="0" t="s">
        <x:v>4</x:v>
      </x:c>
      <x:c r="C259" s="0" t="s">
        <x:v>80</x:v>
      </x:c>
      <x:c r="D259" s="0" t="s">
        <x:v>80</x:v>
      </x:c>
      <x:c r="E259" s="0" t="s">
        <x:v>67</x:v>
      </x:c>
      <x:c r="F259" s="0" t="s">
        <x:v>68</x:v>
      </x:c>
      <x:c r="G259" s="0" t="s">
        <x:v>57</x:v>
      </x:c>
      <x:c r="H259" s="0" t="s">
        <x:v>58</x:v>
      </x:c>
      <x:c r="I259" s="0" t="s">
        <x:v>54</x:v>
      </x:c>
      <x:c r="J259" s="0">
        <x:v>4913</x:v>
      </x:c>
    </x:row>
    <x:row r="260" spans="1:10">
      <x:c r="A260" s="0" t="s">
        <x:v>48</x:v>
      </x:c>
      <x:c r="B260" s="0" t="s">
        <x:v>4</x:v>
      </x:c>
      <x:c r="C260" s="0" t="s">
        <x:v>80</x:v>
      </x:c>
      <x:c r="D260" s="0" t="s">
        <x:v>80</x:v>
      </x:c>
      <x:c r="E260" s="0" t="s">
        <x:v>67</x:v>
      </x:c>
      <x:c r="F260" s="0" t="s">
        <x:v>68</x:v>
      </x:c>
      <x:c r="G260" s="0" t="s">
        <x:v>59</x:v>
      </x:c>
      <x:c r="H260" s="0" t="s">
        <x:v>60</x:v>
      </x:c>
      <x:c r="I260" s="0" t="s">
        <x:v>54</x:v>
      </x:c>
      <x:c r="J260" s="0">
        <x:v>4559</x:v>
      </x:c>
    </x:row>
    <x:row r="261" spans="1:10">
      <x:c r="A261" s="0" t="s">
        <x:v>48</x:v>
      </x:c>
      <x:c r="B261" s="0" t="s">
        <x:v>4</x:v>
      </x:c>
      <x:c r="C261" s="0" t="s">
        <x:v>80</x:v>
      </x:c>
      <x:c r="D261" s="0" t="s">
        <x:v>80</x:v>
      </x:c>
      <x:c r="E261" s="0" t="s">
        <x:v>67</x:v>
      </x:c>
      <x:c r="F261" s="0" t="s">
        <x:v>68</x:v>
      </x:c>
      <x:c r="G261" s="0" t="s">
        <x:v>61</x:v>
      </x:c>
      <x:c r="H261" s="0" t="s">
        <x:v>62</x:v>
      </x:c>
      <x:c r="I261" s="0" t="s">
        <x:v>54</x:v>
      </x:c>
      <x:c r="J261" s="0">
        <x:v>4648</x:v>
      </x:c>
    </x:row>
    <x:row r="262" spans="1:10">
      <x:c r="A262" s="0" t="s">
        <x:v>48</x:v>
      </x:c>
      <x:c r="B262" s="0" t="s">
        <x:v>4</x:v>
      </x:c>
      <x:c r="C262" s="0" t="s">
        <x:v>80</x:v>
      </x:c>
      <x:c r="D262" s="0" t="s">
        <x:v>80</x:v>
      </x:c>
      <x:c r="E262" s="0" t="s">
        <x:v>69</x:v>
      </x:c>
      <x:c r="F262" s="0" t="s">
        <x:v>70</x:v>
      </x:c>
      <x:c r="G262" s="0" t="s">
        <x:v>52</x:v>
      </x:c>
      <x:c r="H262" s="0" t="s">
        <x:v>53</x:v>
      </x:c>
      <x:c r="I262" s="0" t="s">
        <x:v>54</x:v>
      </x:c>
      <x:c r="J262" s="0">
        <x:v>5735</x:v>
      </x:c>
    </x:row>
    <x:row r="263" spans="1:10">
      <x:c r="A263" s="0" t="s">
        <x:v>48</x:v>
      </x:c>
      <x:c r="B263" s="0" t="s">
        <x:v>4</x:v>
      </x:c>
      <x:c r="C263" s="0" t="s">
        <x:v>80</x:v>
      </x:c>
      <x:c r="D263" s="0" t="s">
        <x:v>80</x:v>
      </x:c>
      <x:c r="E263" s="0" t="s">
        <x:v>69</x:v>
      </x:c>
      <x:c r="F263" s="0" t="s">
        <x:v>70</x:v>
      </x:c>
      <x:c r="G263" s="0" t="s">
        <x:v>55</x:v>
      </x:c>
      <x:c r="H263" s="0" t="s">
        <x:v>56</x:v>
      </x:c>
      <x:c r="I263" s="0" t="s">
        <x:v>54</x:v>
      </x:c>
      <x:c r="J263" s="0">
        <x:v>6566</x:v>
      </x:c>
    </x:row>
    <x:row r="264" spans="1:10">
      <x:c r="A264" s="0" t="s">
        <x:v>48</x:v>
      </x:c>
      <x:c r="B264" s="0" t="s">
        <x:v>4</x:v>
      </x:c>
      <x:c r="C264" s="0" t="s">
        <x:v>80</x:v>
      </x:c>
      <x:c r="D264" s="0" t="s">
        <x:v>80</x:v>
      </x:c>
      <x:c r="E264" s="0" t="s">
        <x:v>69</x:v>
      </x:c>
      <x:c r="F264" s="0" t="s">
        <x:v>70</x:v>
      </x:c>
      <x:c r="G264" s="0" t="s">
        <x:v>57</x:v>
      </x:c>
      <x:c r="H264" s="0" t="s">
        <x:v>58</x:v>
      </x:c>
      <x:c r="I264" s="0" t="s">
        <x:v>54</x:v>
      </x:c>
      <x:c r="J264" s="0">
        <x:v>8258</x:v>
      </x:c>
    </x:row>
    <x:row r="265" spans="1:10">
      <x:c r="A265" s="0" t="s">
        <x:v>48</x:v>
      </x:c>
      <x:c r="B265" s="0" t="s">
        <x:v>4</x:v>
      </x:c>
      <x:c r="C265" s="0" t="s">
        <x:v>80</x:v>
      </x:c>
      <x:c r="D265" s="0" t="s">
        <x:v>80</x:v>
      </x:c>
      <x:c r="E265" s="0" t="s">
        <x:v>69</x:v>
      </x:c>
      <x:c r="F265" s="0" t="s">
        <x:v>70</x:v>
      </x:c>
      <x:c r="G265" s="0" t="s">
        <x:v>59</x:v>
      </x:c>
      <x:c r="H265" s="0" t="s">
        <x:v>60</x:v>
      </x:c>
      <x:c r="I265" s="0" t="s">
        <x:v>54</x:v>
      </x:c>
      <x:c r="J265" s="0">
        <x:v>7859</x:v>
      </x:c>
    </x:row>
    <x:row r="266" spans="1:10">
      <x:c r="A266" s="0" t="s">
        <x:v>48</x:v>
      </x:c>
      <x:c r="B266" s="0" t="s">
        <x:v>4</x:v>
      </x:c>
      <x:c r="C266" s="0" t="s">
        <x:v>80</x:v>
      </x:c>
      <x:c r="D266" s="0" t="s">
        <x:v>80</x:v>
      </x:c>
      <x:c r="E266" s="0" t="s">
        <x:v>69</x:v>
      </x:c>
      <x:c r="F266" s="0" t="s">
        <x:v>70</x:v>
      </x:c>
      <x:c r="G266" s="0" t="s">
        <x:v>61</x:v>
      </x:c>
      <x:c r="H266" s="0" t="s">
        <x:v>62</x:v>
      </x:c>
      <x:c r="I266" s="0" t="s">
        <x:v>54</x:v>
      </x:c>
      <x:c r="J266" s="0">
        <x:v>7388</x:v>
      </x:c>
    </x:row>
    <x:row r="267" spans="1:10">
      <x:c r="A267" s="0" t="s">
        <x:v>48</x:v>
      </x:c>
      <x:c r="B267" s="0" t="s">
        <x:v>4</x:v>
      </x:c>
      <x:c r="C267" s="0" t="s">
        <x:v>80</x:v>
      </x:c>
      <x:c r="D267" s="0" t="s">
        <x:v>80</x:v>
      </x:c>
      <x:c r="E267" s="0" t="s">
        <x:v>61</x:v>
      </x:c>
      <x:c r="F267" s="0" t="s">
        <x:v>71</x:v>
      </x:c>
      <x:c r="G267" s="0" t="s">
        <x:v>52</x:v>
      </x:c>
      <x:c r="H267" s="0" t="s">
        <x:v>53</x:v>
      </x:c>
      <x:c r="I267" s="0" t="s">
        <x:v>54</x:v>
      </x:c>
      <x:c r="J267" s="0">
        <x:v>4399</x:v>
      </x:c>
    </x:row>
    <x:row r="268" spans="1:10">
      <x:c r="A268" s="0" t="s">
        <x:v>48</x:v>
      </x:c>
      <x:c r="B268" s="0" t="s">
        <x:v>4</x:v>
      </x:c>
      <x:c r="C268" s="0" t="s">
        <x:v>80</x:v>
      </x:c>
      <x:c r="D268" s="0" t="s">
        <x:v>80</x:v>
      </x:c>
      <x:c r="E268" s="0" t="s">
        <x:v>61</x:v>
      </x:c>
      <x:c r="F268" s="0" t="s">
        <x:v>71</x:v>
      </x:c>
      <x:c r="G268" s="0" t="s">
        <x:v>55</x:v>
      </x:c>
      <x:c r="H268" s="0" t="s">
        <x:v>56</x:v>
      </x:c>
      <x:c r="I268" s="0" t="s">
        <x:v>54</x:v>
      </x:c>
      <x:c r="J268" s="0">
        <x:v>4665</x:v>
      </x:c>
    </x:row>
    <x:row r="269" spans="1:10">
      <x:c r="A269" s="0" t="s">
        <x:v>48</x:v>
      </x:c>
      <x:c r="B269" s="0" t="s">
        <x:v>4</x:v>
      </x:c>
      <x:c r="C269" s="0" t="s">
        <x:v>80</x:v>
      </x:c>
      <x:c r="D269" s="0" t="s">
        <x:v>80</x:v>
      </x:c>
      <x:c r="E269" s="0" t="s">
        <x:v>61</x:v>
      </x:c>
      <x:c r="F269" s="0" t="s">
        <x:v>71</x:v>
      </x:c>
      <x:c r="G269" s="0" t="s">
        <x:v>57</x:v>
      </x:c>
      <x:c r="H269" s="0" t="s">
        <x:v>58</x:v>
      </x:c>
      <x:c r="I269" s="0" t="s">
        <x:v>54</x:v>
      </x:c>
      <x:c r="J269" s="0">
        <x:v>5229</x:v>
      </x:c>
    </x:row>
    <x:row r="270" spans="1:10">
      <x:c r="A270" s="0" t="s">
        <x:v>48</x:v>
      </x:c>
      <x:c r="B270" s="0" t="s">
        <x:v>4</x:v>
      </x:c>
      <x:c r="C270" s="0" t="s">
        <x:v>80</x:v>
      </x:c>
      <x:c r="D270" s="0" t="s">
        <x:v>80</x:v>
      </x:c>
      <x:c r="E270" s="0" t="s">
        <x:v>61</x:v>
      </x:c>
      <x:c r="F270" s="0" t="s">
        <x:v>71</x:v>
      </x:c>
      <x:c r="G270" s="0" t="s">
        <x:v>59</x:v>
      </x:c>
      <x:c r="H270" s="0" t="s">
        <x:v>60</x:v>
      </x:c>
      <x:c r="I270" s="0" t="s">
        <x:v>54</x:v>
      </x:c>
      <x:c r="J270" s="0">
        <x:v>4961</x:v>
      </x:c>
    </x:row>
    <x:row r="271" spans="1:10">
      <x:c r="A271" s="0" t="s">
        <x:v>48</x:v>
      </x:c>
      <x:c r="B271" s="0" t="s">
        <x:v>4</x:v>
      </x:c>
      <x:c r="C271" s="0" t="s">
        <x:v>80</x:v>
      </x:c>
      <x:c r="D271" s="0" t="s">
        <x:v>80</x:v>
      </x:c>
      <x:c r="E271" s="0" t="s">
        <x:v>61</x:v>
      </x:c>
      <x:c r="F271" s="0" t="s">
        <x:v>71</x:v>
      </x:c>
      <x:c r="G271" s="0" t="s">
        <x:v>61</x:v>
      </x:c>
      <x:c r="H271" s="0" t="s">
        <x:v>62</x:v>
      </x:c>
      <x:c r="I271" s="0" t="s">
        <x:v>54</x:v>
      </x:c>
      <x:c r="J271" s="0" t="s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BEREL02C01"/>
      </x:sharedItems>
    </x:cacheField>
    <x:cacheField name="Statistic Label">
      <x:sharedItems count="1">
        <x:s v="Household Electricity Consumption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51V03803">
      <x:sharedItems count="6">
        <x:s v="01"/>
        <x:s v="11"/>
        <x:s v="10"/>
        <x:s v="09"/>
        <x:s v="08"/>
        <x:s v="-"/>
      </x:sharedItems>
    </x:cacheField>
    <x:cacheField name="Type of Dwelling">
      <x:sharedItems count="6">
        <x:s v="Apartment"/>
        <x:s v="Mid-terrace house"/>
        <x:s v="End of terrace house"/>
        <x:s v="Semi-detached house"/>
        <x:s v="Detached house"/>
        <x:s v="All dwellings"/>
      </x:sharedItems>
    </x:cacheField>
    <x:cacheField name="C03441V04150">
      <x:sharedItems count="5">
        <x:s v="011"/>
        <x:s v="091"/>
        <x:s v="03"/>
        <x:s v="114"/>
        <x:s v="-"/>
      </x:sharedItems>
    </x:cacheField>
    <x:cacheField name="Period of Construction">
      <x:sharedItems count="5">
        <x:s v="1900-1966"/>
        <x:s v="1967-1999"/>
        <x:s v="2000-2004"/>
        <x:s v="2005-2023"/>
        <x:s v="All years of construction"/>
      </x:sharedItems>
    </x:cacheField>
    <x:cacheField name="UNIT">
      <x:sharedItems count="1">
        <x:s v="Mean kilowatt-hours"/>
      </x:sharedItems>
    </x:cacheField>
    <x:cacheField name="VALUE">
      <x:sharedItems containsMixedTypes="1" containsNumber="1" containsInteger="1" minValue="3341" maxValue="8963" count="245">
        <x:n v="3569"/>
        <x:n v="4820"/>
        <x:n v="5478"/>
        <x:n v="5331"/>
        <x:n v="5056"/>
        <x:n v="4035"/>
        <x:n v="4751"/>
        <x:n v="5286"/>
        <x:n v="4859"/>
        <x:n v="4607"/>
        <x:n v="4146"/>
        <x:n v="4756"/>
        <x:n v="5343"/>
        <x:n v="4740"/>
        <x:n v="4716"/>
        <x:n v="4651"/>
        <x:n v="4390"/>
        <x:n v="4478"/>
        <x:n v="4274"/>
        <x:n v="4438"/>
        <x:n v="4502"/>
        <x:n v="5500"/>
        <x:n v="8050"/>
        <x:n v="8878"/>
        <x:n v="6645"/>
        <x:n v="4088"/>
        <x:n v="4849"/>
        <x:n v="5594"/>
        <x:n v="5961"/>
        <x:s v=""/>
        <x:n v="3608"/>
        <x:n v="4765"/>
        <x:n v="5477"/>
        <x:n v="5423"/>
        <x:n v="5063"/>
        <x:n v="3971"/>
        <x:n v="4754"/>
        <x:n v="5297"/>
        <x:n v="4671"/>
        <x:n v="4572"/>
        <x:n v="4090"/>
        <x:n v="4727"/>
        <x:n v="5360"/>
        <x:n v="4660"/>
        <x:n v="4683"/>
        <x:n v="4568"/>
        <x:n v="4436"/>
        <x:n v="4458"/>
        <x:n v="4108"/>
        <x:n v="4396"/>
        <x:n v="4504"/>
        <x:n v="5412"/>
        <x:n v="7845"/>
        <x:n v="8570"/>
        <x:n v="6604"/>
        <x:n v="4070"/>
        <x:n v="4809"/>
        <x:n v="5577"/>
        <x:n v="5970"/>
        <x:n v="3665"/>
        <x:n v="4782"/>
        <x:n v="5485"/>
        <x:n v="5325"/>
        <x:n v="5052"/>
        <x:n v="3954"/>
        <x:n v="5289"/>
        <x:n v="4386"/>
        <x:n v="4518"/>
        <x:n v="4078"/>
        <x:n v="4627"/>
        <x:n v="5525"/>
        <x:n v="4432"/>
        <x:n v="4625"/>
        <x:n v="4602"/>
        <x:n v="4508"/>
        <x:n v="4085"/>
        <x:n v="4380"/>
        <x:n v="4526"/>
        <x:n v="5454"/>
        <x:n v="7796"/>
        <x:n v="8190"/>
        <x:n v="6601"/>
        <x:n v="4094"/>
        <x:n v="4816"/>
        <x:n v="5588"/>
        <x:n v="5816"/>
        <x:n v="3846"/>
        <x:n v="5112"/>
        <x:n v="5863"/>
        <x:n v="5723"/>
        <x:n v="5404"/>
        <x:n v="4143"/>
        <x:n v="4958"/>
        <x:n v="5747"/>
        <x:n v="4604"/>
        <x:n v="4762"/>
        <x:n v="4321"/>
        <x:n v="4947"/>
        <x:n v="5778"/>
        <x:n v="4555"/>
        <x:n v="4861"/>
        <x:n v="4808"/>
        <x:n v="4663"/>
        <x:n v="4360"/>
        <x:n v="4584"/>
        <x:n v="4856"/>
        <x:n v="5901"/>
        <x:n v="8384"/>
        <x:n v="8572"/>
        <x:n v="7141"/>
        <x:n v="5137"/>
        <x:n v="5971"/>
        <x:n v="6156"/>
        <x:n v="3632"/>
        <x:n v="4679"/>
        <x:n v="5350"/>
        <x:n v="5140"/>
        <x:n v="4926"/>
        <x:n v="3897"/>
        <x:n v="4583"/>
        <x:n v="5228"/>
        <x:n v="3988"/>
        <x:n v="4343"/>
        <x:n v="4198"/>
        <x:n v="4542"/>
        <x:n v="5213"/>
        <x:n v="3923"/>
        <x:n v="4381"/>
        <x:n v="4634"/>
        <x:n v="4340"/>
        <x:n v="4487"/>
        <x:n v="4073"/>
        <x:n v="4271"/>
        <x:n v="4757"/>
        <x:n v="5655"/>
        <x:n v="7929"/>
        <x:n v="7630"/>
        <x:n v="6691"/>
        <x:n v="4141"/>
        <x:n v="4752"/>
        <x:n v="5482"/>
        <x:n v="5479"/>
        <x:n v="3878"/>
        <x:n v="5109"/>
        <x:n v="5834"/>
        <x:n v="5518"/>
        <x:n v="5347"/>
        <x:n v="4256"/>
        <x:n v="5015"/>
        <x:n v="5733"/>
        <x:n v="4726"/>
        <x:n v="4978"/>
        <x:n v="5768"/>
        <x:n v="4440"/>
        <x:n v="4784"/>
        <x:n v="5231"/>
        <x:n v="4854"/>
        <x:n v="4730"/>
        <x:n v="4826"/>
        <x:n v="5503"/>
        <x:n v="6393"/>
        <x:n v="8769"/>
        <x:n v="8487"/>
        <x:n v="7592"/>
        <x:n v="4586"/>
        <x:n v="5238"/>
        <x:n v="5991"/>
        <x:n v="6008"/>
        <x:n v="3762"/>
        <x:n v="4973"/>
        <x:n v="5695"/>
        <x:n v="5182"/>
        <x:n v="5153"/>
        <x:n v="4250"/>
        <x:n v="4932"/>
        <x:n v="5726"/>
        <x:n v="4645"/>
        <x:n v="4698"/>
        <x:n v="4934"/>
        <x:n v="4838"/>
        <x:n v="4865"/>
        <x:n v="4985"/>
        <x:n v="4840"/>
        <x:n v="4914"/>
        <x:n v="6712"/>
        <x:n v="8963"/>
        <x:n v="8792"/>
        <x:n v="7964"/>
        <x:n v="4690"/>
        <x:n v="5197"/>
        <x:n v="5913"/>
        <x:n v="5927"/>
        <x:n v="3418"/>
        <x:n v="4501"/>
        <x:n v="4222"/>
        <x:n v="4515"/>
        <x:n v="3989"/>
        <x:n v="3959"/>
        <x:n v="4240"/>
        <x:n v="4315"/>
        <x:n v="4635"/>
        <x:n v="4221"/>
        <x:n v="4415"/>
        <x:n v="5207"/>
        <x:n v="4550"/>
        <x:n v="4798"/>
        <x:n v="4522"/>
        <x:n v="4598"/>
        <x:n v="5619"/>
        <x:n v="6398"/>
        <x:n v="8371"/>
        <x:n v="7892"/>
        <x:n v="7346"/>
        <x:n v="4379"/>
        <x:n v="4787"/>
        <x:n v="5151"/>
        <x:n v="3341"/>
        <x:n v="4245"/>
        <x:n v="4946"/>
        <x:n v="3857"/>
        <x:n v="4196"/>
        <x:n v="3940"/>
        <x:n v="4462"/>
        <x:n v="4976"/>
        <x:n v="4005"/>
        <x:n v="4185"/>
        <x:n v="4268"/>
        <x:n v="4549"/>
        <x:n v="5091"/>
        <x:n v="4371"/>
        <x:n v="4450"/>
        <x:n v="5439"/>
        <x:n v="4639"/>
        <x:n v="4913"/>
        <x:n v="4559"/>
        <x:n v="4648"/>
        <x:n v="5735"/>
        <x:n v="6566"/>
        <x:n v="8258"/>
        <x:n v="7859"/>
        <x:n v="7388"/>
        <x:n v="4399"/>
        <x:n v="4665"/>
        <x:n v="5229"/>
        <x:n v="49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BEREL02C01"/>
    <s v="Household Electricity Consumption"/>
    <s v="2015"/>
    <s v="2015"/>
    <s v="01"/>
    <s v="Apartment"/>
    <s v="011"/>
    <s v="1900-1966"/>
    <s v="Mean kilowatt-hours"/>
    <n v="3569"/>
  </r>
  <r>
    <s v="DBEREL02C01"/>
    <s v="Household Electricity Consumption"/>
    <s v="2015"/>
    <s v="2015"/>
    <s v="01"/>
    <s v="Apartment"/>
    <s v="091"/>
    <s v="1967-1999"/>
    <s v="Mean kilowatt-hours"/>
    <n v="4820"/>
  </r>
  <r>
    <s v="DBEREL02C01"/>
    <s v="Household Electricity Consumption"/>
    <s v="2015"/>
    <s v="2015"/>
    <s v="01"/>
    <s v="Apartment"/>
    <s v="03"/>
    <s v="2000-2004"/>
    <s v="Mean kilowatt-hours"/>
    <n v="5478"/>
  </r>
  <r>
    <s v="DBEREL02C01"/>
    <s v="Household Electricity Consumption"/>
    <s v="2015"/>
    <s v="2015"/>
    <s v="01"/>
    <s v="Apartment"/>
    <s v="114"/>
    <s v="2005-2023"/>
    <s v="Mean kilowatt-hours"/>
    <n v="5331"/>
  </r>
  <r>
    <s v="DBEREL02C01"/>
    <s v="Household Electricity Consumption"/>
    <s v="2015"/>
    <s v="2015"/>
    <s v="01"/>
    <s v="Apartment"/>
    <s v="-"/>
    <s v="All years of construction"/>
    <s v="Mean kilowatt-hours"/>
    <n v="5056"/>
  </r>
  <r>
    <s v="DBEREL02C01"/>
    <s v="Household Electricity Consumption"/>
    <s v="2015"/>
    <s v="2015"/>
    <s v="11"/>
    <s v="Mid-terrace house"/>
    <s v="011"/>
    <s v="1900-1966"/>
    <s v="Mean kilowatt-hours"/>
    <n v="4035"/>
  </r>
  <r>
    <s v="DBEREL02C01"/>
    <s v="Household Electricity Consumption"/>
    <s v="2015"/>
    <s v="2015"/>
    <s v="11"/>
    <s v="Mid-terrace house"/>
    <s v="091"/>
    <s v="1967-1999"/>
    <s v="Mean kilowatt-hours"/>
    <n v="4751"/>
  </r>
  <r>
    <s v="DBEREL02C01"/>
    <s v="Household Electricity Consumption"/>
    <s v="2015"/>
    <s v="2015"/>
    <s v="11"/>
    <s v="Mid-terrace house"/>
    <s v="03"/>
    <s v="2000-2004"/>
    <s v="Mean kilowatt-hours"/>
    <n v="5286"/>
  </r>
  <r>
    <s v="DBEREL02C01"/>
    <s v="Household Electricity Consumption"/>
    <s v="2015"/>
    <s v="2015"/>
    <s v="11"/>
    <s v="Mid-terrace house"/>
    <s v="114"/>
    <s v="2005-2023"/>
    <s v="Mean kilowatt-hours"/>
    <n v="4859"/>
  </r>
  <r>
    <s v="DBEREL02C01"/>
    <s v="Household Electricity Consumption"/>
    <s v="2015"/>
    <s v="2015"/>
    <s v="11"/>
    <s v="Mid-terrace house"/>
    <s v="-"/>
    <s v="All years of construction"/>
    <s v="Mean kilowatt-hours"/>
    <n v="4607"/>
  </r>
  <r>
    <s v="DBEREL02C01"/>
    <s v="Household Electricity Consumption"/>
    <s v="2015"/>
    <s v="2015"/>
    <s v="10"/>
    <s v="End of terrace house"/>
    <s v="011"/>
    <s v="1900-1966"/>
    <s v="Mean kilowatt-hours"/>
    <n v="4146"/>
  </r>
  <r>
    <s v="DBEREL02C01"/>
    <s v="Household Electricity Consumption"/>
    <s v="2015"/>
    <s v="2015"/>
    <s v="10"/>
    <s v="End of terrace house"/>
    <s v="091"/>
    <s v="1967-1999"/>
    <s v="Mean kilowatt-hours"/>
    <n v="4756"/>
  </r>
  <r>
    <s v="DBEREL02C01"/>
    <s v="Household Electricity Consumption"/>
    <s v="2015"/>
    <s v="2015"/>
    <s v="10"/>
    <s v="End of terrace house"/>
    <s v="03"/>
    <s v="2000-2004"/>
    <s v="Mean kilowatt-hours"/>
    <n v="5343"/>
  </r>
  <r>
    <s v="DBEREL02C01"/>
    <s v="Household Electricity Consumption"/>
    <s v="2015"/>
    <s v="2015"/>
    <s v="10"/>
    <s v="End of terrace house"/>
    <s v="114"/>
    <s v="2005-2023"/>
    <s v="Mean kilowatt-hours"/>
    <n v="4740"/>
  </r>
  <r>
    <s v="DBEREL02C01"/>
    <s v="Household Electricity Consumption"/>
    <s v="2015"/>
    <s v="2015"/>
    <s v="10"/>
    <s v="End of terrace house"/>
    <s v="-"/>
    <s v="All years of construction"/>
    <s v="Mean kilowatt-hours"/>
    <n v="4716"/>
  </r>
  <r>
    <s v="DBEREL02C01"/>
    <s v="Household Electricity Consumption"/>
    <s v="2015"/>
    <s v="2015"/>
    <s v="09"/>
    <s v="Semi-detached house"/>
    <s v="011"/>
    <s v="1900-1966"/>
    <s v="Mean kilowatt-hours"/>
    <n v="4651"/>
  </r>
  <r>
    <s v="DBEREL02C01"/>
    <s v="Household Electricity Consumption"/>
    <s v="2015"/>
    <s v="2015"/>
    <s v="09"/>
    <s v="Semi-detached house"/>
    <s v="091"/>
    <s v="1967-1999"/>
    <s v="Mean kilowatt-hours"/>
    <n v="4390"/>
  </r>
  <r>
    <s v="DBEREL02C01"/>
    <s v="Household Electricity Consumption"/>
    <s v="2015"/>
    <s v="2015"/>
    <s v="09"/>
    <s v="Semi-detached house"/>
    <s v="03"/>
    <s v="2000-2004"/>
    <s v="Mean kilowatt-hours"/>
    <n v="4478"/>
  </r>
  <r>
    <s v="DBEREL02C01"/>
    <s v="Household Electricity Consumption"/>
    <s v="2015"/>
    <s v="2015"/>
    <s v="09"/>
    <s v="Semi-detached house"/>
    <s v="114"/>
    <s v="2005-2023"/>
    <s v="Mean kilowatt-hours"/>
    <n v="4274"/>
  </r>
  <r>
    <s v="DBEREL02C01"/>
    <s v="Household Electricity Consumption"/>
    <s v="2015"/>
    <s v="2015"/>
    <s v="09"/>
    <s v="Semi-detached house"/>
    <s v="-"/>
    <s v="All years of construction"/>
    <s v="Mean kilowatt-hours"/>
    <n v="4438"/>
  </r>
  <r>
    <s v="DBEREL02C01"/>
    <s v="Household Electricity Consumption"/>
    <s v="2015"/>
    <s v="2015"/>
    <s v="08"/>
    <s v="Detached house"/>
    <s v="011"/>
    <s v="1900-1966"/>
    <s v="Mean kilowatt-hours"/>
    <n v="4502"/>
  </r>
  <r>
    <s v="DBEREL02C01"/>
    <s v="Household Electricity Consumption"/>
    <s v="2015"/>
    <s v="2015"/>
    <s v="08"/>
    <s v="Detached house"/>
    <s v="091"/>
    <s v="1967-1999"/>
    <s v="Mean kilowatt-hours"/>
    <n v="5500"/>
  </r>
  <r>
    <s v="DBEREL02C01"/>
    <s v="Household Electricity Consumption"/>
    <s v="2015"/>
    <s v="2015"/>
    <s v="08"/>
    <s v="Detached house"/>
    <s v="03"/>
    <s v="2000-2004"/>
    <s v="Mean kilowatt-hours"/>
    <n v="8050"/>
  </r>
  <r>
    <s v="DBEREL02C01"/>
    <s v="Household Electricity Consumption"/>
    <s v="2015"/>
    <s v="2015"/>
    <s v="08"/>
    <s v="Detached house"/>
    <s v="114"/>
    <s v="2005-2023"/>
    <s v="Mean kilowatt-hours"/>
    <n v="8878"/>
  </r>
  <r>
    <s v="DBEREL02C01"/>
    <s v="Household Electricity Consumption"/>
    <s v="2015"/>
    <s v="2015"/>
    <s v="08"/>
    <s v="Detached house"/>
    <s v="-"/>
    <s v="All years of construction"/>
    <s v="Mean kilowatt-hours"/>
    <n v="6645"/>
  </r>
  <r>
    <s v="DBEREL02C01"/>
    <s v="Household Electricity Consumption"/>
    <s v="2015"/>
    <s v="2015"/>
    <s v="-"/>
    <s v="All dwellings"/>
    <s v="011"/>
    <s v="1900-1966"/>
    <s v="Mean kilowatt-hours"/>
    <n v="4088"/>
  </r>
  <r>
    <s v="DBEREL02C01"/>
    <s v="Household Electricity Consumption"/>
    <s v="2015"/>
    <s v="2015"/>
    <s v="-"/>
    <s v="All dwellings"/>
    <s v="091"/>
    <s v="1967-1999"/>
    <s v="Mean kilowatt-hours"/>
    <n v="4849"/>
  </r>
  <r>
    <s v="DBEREL02C01"/>
    <s v="Household Electricity Consumption"/>
    <s v="2015"/>
    <s v="2015"/>
    <s v="-"/>
    <s v="All dwellings"/>
    <s v="03"/>
    <s v="2000-2004"/>
    <s v="Mean kilowatt-hours"/>
    <n v="5594"/>
  </r>
  <r>
    <s v="DBEREL02C01"/>
    <s v="Household Electricity Consumption"/>
    <s v="2015"/>
    <s v="2015"/>
    <s v="-"/>
    <s v="All dwellings"/>
    <s v="114"/>
    <s v="2005-2023"/>
    <s v="Mean kilowatt-hours"/>
    <n v="5961"/>
  </r>
  <r>
    <s v="DBEREL02C01"/>
    <s v="Household Electricity Consumption"/>
    <s v="2015"/>
    <s v="2015"/>
    <s v="-"/>
    <s v="All dwellings"/>
    <s v="-"/>
    <s v="All years of construction"/>
    <s v="Mean kilowatt-hours"/>
    <s v=""/>
  </r>
  <r>
    <s v="DBEREL02C01"/>
    <s v="Household Electricity Consumption"/>
    <s v="2016"/>
    <s v="2016"/>
    <s v="01"/>
    <s v="Apartment"/>
    <s v="011"/>
    <s v="1900-1966"/>
    <s v="Mean kilowatt-hours"/>
    <n v="3608"/>
  </r>
  <r>
    <s v="DBEREL02C01"/>
    <s v="Household Electricity Consumption"/>
    <s v="2016"/>
    <s v="2016"/>
    <s v="01"/>
    <s v="Apartment"/>
    <s v="091"/>
    <s v="1967-1999"/>
    <s v="Mean kilowatt-hours"/>
    <n v="4765"/>
  </r>
  <r>
    <s v="DBEREL02C01"/>
    <s v="Household Electricity Consumption"/>
    <s v="2016"/>
    <s v="2016"/>
    <s v="01"/>
    <s v="Apartment"/>
    <s v="03"/>
    <s v="2000-2004"/>
    <s v="Mean kilowatt-hours"/>
    <n v="5477"/>
  </r>
  <r>
    <s v="DBEREL02C01"/>
    <s v="Household Electricity Consumption"/>
    <s v="2016"/>
    <s v="2016"/>
    <s v="01"/>
    <s v="Apartment"/>
    <s v="114"/>
    <s v="2005-2023"/>
    <s v="Mean kilowatt-hours"/>
    <n v="5423"/>
  </r>
  <r>
    <s v="DBEREL02C01"/>
    <s v="Household Electricity Consumption"/>
    <s v="2016"/>
    <s v="2016"/>
    <s v="01"/>
    <s v="Apartment"/>
    <s v="-"/>
    <s v="All years of construction"/>
    <s v="Mean kilowatt-hours"/>
    <n v="5063"/>
  </r>
  <r>
    <s v="DBEREL02C01"/>
    <s v="Household Electricity Consumption"/>
    <s v="2016"/>
    <s v="2016"/>
    <s v="11"/>
    <s v="Mid-terrace house"/>
    <s v="011"/>
    <s v="1900-1966"/>
    <s v="Mean kilowatt-hours"/>
    <n v="3971"/>
  </r>
  <r>
    <s v="DBEREL02C01"/>
    <s v="Household Electricity Consumption"/>
    <s v="2016"/>
    <s v="2016"/>
    <s v="11"/>
    <s v="Mid-terrace house"/>
    <s v="091"/>
    <s v="1967-1999"/>
    <s v="Mean kilowatt-hours"/>
    <n v="4754"/>
  </r>
  <r>
    <s v="DBEREL02C01"/>
    <s v="Household Electricity Consumption"/>
    <s v="2016"/>
    <s v="2016"/>
    <s v="11"/>
    <s v="Mid-terrace house"/>
    <s v="03"/>
    <s v="2000-2004"/>
    <s v="Mean kilowatt-hours"/>
    <n v="5297"/>
  </r>
  <r>
    <s v="DBEREL02C01"/>
    <s v="Household Electricity Consumption"/>
    <s v="2016"/>
    <s v="2016"/>
    <s v="11"/>
    <s v="Mid-terrace house"/>
    <s v="114"/>
    <s v="2005-2023"/>
    <s v="Mean kilowatt-hours"/>
    <n v="4671"/>
  </r>
  <r>
    <s v="DBEREL02C01"/>
    <s v="Household Electricity Consumption"/>
    <s v="2016"/>
    <s v="2016"/>
    <s v="11"/>
    <s v="Mid-terrace house"/>
    <s v="-"/>
    <s v="All years of construction"/>
    <s v="Mean kilowatt-hours"/>
    <n v="4572"/>
  </r>
  <r>
    <s v="DBEREL02C01"/>
    <s v="Household Electricity Consumption"/>
    <s v="2016"/>
    <s v="2016"/>
    <s v="10"/>
    <s v="End of terrace house"/>
    <s v="011"/>
    <s v="1900-1966"/>
    <s v="Mean kilowatt-hours"/>
    <n v="4090"/>
  </r>
  <r>
    <s v="DBEREL02C01"/>
    <s v="Household Electricity Consumption"/>
    <s v="2016"/>
    <s v="2016"/>
    <s v="10"/>
    <s v="End of terrace house"/>
    <s v="091"/>
    <s v="1967-1999"/>
    <s v="Mean kilowatt-hours"/>
    <n v="4727"/>
  </r>
  <r>
    <s v="DBEREL02C01"/>
    <s v="Household Electricity Consumption"/>
    <s v="2016"/>
    <s v="2016"/>
    <s v="10"/>
    <s v="End of terrace house"/>
    <s v="03"/>
    <s v="2000-2004"/>
    <s v="Mean kilowatt-hours"/>
    <n v="5360"/>
  </r>
  <r>
    <s v="DBEREL02C01"/>
    <s v="Household Electricity Consumption"/>
    <s v="2016"/>
    <s v="2016"/>
    <s v="10"/>
    <s v="End of terrace house"/>
    <s v="114"/>
    <s v="2005-2023"/>
    <s v="Mean kilowatt-hours"/>
    <n v="4660"/>
  </r>
  <r>
    <s v="DBEREL02C01"/>
    <s v="Household Electricity Consumption"/>
    <s v="2016"/>
    <s v="2016"/>
    <s v="10"/>
    <s v="End of terrace house"/>
    <s v="-"/>
    <s v="All years of construction"/>
    <s v="Mean kilowatt-hours"/>
    <n v="4683"/>
  </r>
  <r>
    <s v="DBEREL02C01"/>
    <s v="Household Electricity Consumption"/>
    <s v="2016"/>
    <s v="2016"/>
    <s v="09"/>
    <s v="Semi-detached house"/>
    <s v="011"/>
    <s v="1900-1966"/>
    <s v="Mean kilowatt-hours"/>
    <n v="4568"/>
  </r>
  <r>
    <s v="DBEREL02C01"/>
    <s v="Household Electricity Consumption"/>
    <s v="2016"/>
    <s v="2016"/>
    <s v="09"/>
    <s v="Semi-detached house"/>
    <s v="091"/>
    <s v="1967-1999"/>
    <s v="Mean kilowatt-hours"/>
    <n v="4436"/>
  </r>
  <r>
    <s v="DBEREL02C01"/>
    <s v="Household Electricity Consumption"/>
    <s v="2016"/>
    <s v="2016"/>
    <s v="09"/>
    <s v="Semi-detached house"/>
    <s v="03"/>
    <s v="2000-2004"/>
    <s v="Mean kilowatt-hours"/>
    <n v="4458"/>
  </r>
  <r>
    <s v="DBEREL02C01"/>
    <s v="Household Electricity Consumption"/>
    <s v="2016"/>
    <s v="2016"/>
    <s v="09"/>
    <s v="Semi-detached house"/>
    <s v="114"/>
    <s v="2005-2023"/>
    <s v="Mean kilowatt-hours"/>
    <n v="4108"/>
  </r>
  <r>
    <s v="DBEREL02C01"/>
    <s v="Household Electricity Consumption"/>
    <s v="2016"/>
    <s v="2016"/>
    <s v="09"/>
    <s v="Semi-detached house"/>
    <s v="-"/>
    <s v="All years of construction"/>
    <s v="Mean kilowatt-hours"/>
    <n v="4396"/>
  </r>
  <r>
    <s v="DBEREL02C01"/>
    <s v="Household Electricity Consumption"/>
    <s v="2016"/>
    <s v="2016"/>
    <s v="08"/>
    <s v="Detached house"/>
    <s v="011"/>
    <s v="1900-1966"/>
    <s v="Mean kilowatt-hours"/>
    <n v="4504"/>
  </r>
  <r>
    <s v="DBEREL02C01"/>
    <s v="Household Electricity Consumption"/>
    <s v="2016"/>
    <s v="2016"/>
    <s v="08"/>
    <s v="Detached house"/>
    <s v="091"/>
    <s v="1967-1999"/>
    <s v="Mean kilowatt-hours"/>
    <n v="5412"/>
  </r>
  <r>
    <s v="DBEREL02C01"/>
    <s v="Household Electricity Consumption"/>
    <s v="2016"/>
    <s v="2016"/>
    <s v="08"/>
    <s v="Detached house"/>
    <s v="03"/>
    <s v="2000-2004"/>
    <s v="Mean kilowatt-hours"/>
    <n v="7845"/>
  </r>
  <r>
    <s v="DBEREL02C01"/>
    <s v="Household Electricity Consumption"/>
    <s v="2016"/>
    <s v="2016"/>
    <s v="08"/>
    <s v="Detached house"/>
    <s v="114"/>
    <s v="2005-2023"/>
    <s v="Mean kilowatt-hours"/>
    <n v="8570"/>
  </r>
  <r>
    <s v="DBEREL02C01"/>
    <s v="Household Electricity Consumption"/>
    <s v="2016"/>
    <s v="2016"/>
    <s v="08"/>
    <s v="Detached house"/>
    <s v="-"/>
    <s v="All years of construction"/>
    <s v="Mean kilowatt-hours"/>
    <n v="6604"/>
  </r>
  <r>
    <s v="DBEREL02C01"/>
    <s v="Household Electricity Consumption"/>
    <s v="2016"/>
    <s v="2016"/>
    <s v="-"/>
    <s v="All dwellings"/>
    <s v="011"/>
    <s v="1900-1966"/>
    <s v="Mean kilowatt-hours"/>
    <n v="4070"/>
  </r>
  <r>
    <s v="DBEREL02C01"/>
    <s v="Household Electricity Consumption"/>
    <s v="2016"/>
    <s v="2016"/>
    <s v="-"/>
    <s v="All dwellings"/>
    <s v="091"/>
    <s v="1967-1999"/>
    <s v="Mean kilowatt-hours"/>
    <n v="4809"/>
  </r>
  <r>
    <s v="DBEREL02C01"/>
    <s v="Household Electricity Consumption"/>
    <s v="2016"/>
    <s v="2016"/>
    <s v="-"/>
    <s v="All dwellings"/>
    <s v="03"/>
    <s v="2000-2004"/>
    <s v="Mean kilowatt-hours"/>
    <n v="5577"/>
  </r>
  <r>
    <s v="DBEREL02C01"/>
    <s v="Household Electricity Consumption"/>
    <s v="2016"/>
    <s v="2016"/>
    <s v="-"/>
    <s v="All dwellings"/>
    <s v="114"/>
    <s v="2005-2023"/>
    <s v="Mean kilowatt-hours"/>
    <n v="5970"/>
  </r>
  <r>
    <s v="DBEREL02C01"/>
    <s v="Household Electricity Consumption"/>
    <s v="2016"/>
    <s v="2016"/>
    <s v="-"/>
    <s v="All dwellings"/>
    <s v="-"/>
    <s v="All years of construction"/>
    <s v="Mean kilowatt-hours"/>
    <s v=""/>
  </r>
  <r>
    <s v="DBEREL02C01"/>
    <s v="Household Electricity Consumption"/>
    <s v="2017"/>
    <s v="2017"/>
    <s v="01"/>
    <s v="Apartment"/>
    <s v="011"/>
    <s v="1900-1966"/>
    <s v="Mean kilowatt-hours"/>
    <n v="3665"/>
  </r>
  <r>
    <s v="DBEREL02C01"/>
    <s v="Household Electricity Consumption"/>
    <s v="2017"/>
    <s v="2017"/>
    <s v="01"/>
    <s v="Apartment"/>
    <s v="091"/>
    <s v="1967-1999"/>
    <s v="Mean kilowatt-hours"/>
    <n v="4782"/>
  </r>
  <r>
    <s v="DBEREL02C01"/>
    <s v="Household Electricity Consumption"/>
    <s v="2017"/>
    <s v="2017"/>
    <s v="01"/>
    <s v="Apartment"/>
    <s v="03"/>
    <s v="2000-2004"/>
    <s v="Mean kilowatt-hours"/>
    <n v="5485"/>
  </r>
  <r>
    <s v="DBEREL02C01"/>
    <s v="Household Electricity Consumption"/>
    <s v="2017"/>
    <s v="2017"/>
    <s v="01"/>
    <s v="Apartment"/>
    <s v="114"/>
    <s v="2005-2023"/>
    <s v="Mean kilowatt-hours"/>
    <n v="5325"/>
  </r>
  <r>
    <s v="DBEREL02C01"/>
    <s v="Household Electricity Consumption"/>
    <s v="2017"/>
    <s v="2017"/>
    <s v="01"/>
    <s v="Apartment"/>
    <s v="-"/>
    <s v="All years of construction"/>
    <s v="Mean kilowatt-hours"/>
    <n v="5052"/>
  </r>
  <r>
    <s v="DBEREL02C01"/>
    <s v="Household Electricity Consumption"/>
    <s v="2017"/>
    <s v="2017"/>
    <s v="11"/>
    <s v="Mid-terrace house"/>
    <s v="011"/>
    <s v="1900-1966"/>
    <s v="Mean kilowatt-hours"/>
    <n v="3954"/>
  </r>
  <r>
    <s v="DBEREL02C01"/>
    <s v="Household Electricity Consumption"/>
    <s v="2017"/>
    <s v="2017"/>
    <s v="11"/>
    <s v="Mid-terrace house"/>
    <s v="091"/>
    <s v="1967-1999"/>
    <s v="Mean kilowatt-hours"/>
    <n v="4727"/>
  </r>
  <r>
    <s v="DBEREL02C01"/>
    <s v="Household Electricity Consumption"/>
    <s v="2017"/>
    <s v="2017"/>
    <s v="11"/>
    <s v="Mid-terrace house"/>
    <s v="03"/>
    <s v="2000-2004"/>
    <s v="Mean kilowatt-hours"/>
    <n v="5289"/>
  </r>
  <r>
    <s v="DBEREL02C01"/>
    <s v="Household Electricity Consumption"/>
    <s v="2017"/>
    <s v="2017"/>
    <s v="11"/>
    <s v="Mid-terrace house"/>
    <s v="114"/>
    <s v="2005-2023"/>
    <s v="Mean kilowatt-hours"/>
    <n v="4386"/>
  </r>
  <r>
    <s v="DBEREL02C01"/>
    <s v="Household Electricity Consumption"/>
    <s v="2017"/>
    <s v="2017"/>
    <s v="11"/>
    <s v="Mid-terrace house"/>
    <s v="-"/>
    <s v="All years of construction"/>
    <s v="Mean kilowatt-hours"/>
    <n v="4518"/>
  </r>
  <r>
    <s v="DBEREL02C01"/>
    <s v="Household Electricity Consumption"/>
    <s v="2017"/>
    <s v="2017"/>
    <s v="10"/>
    <s v="End of terrace house"/>
    <s v="011"/>
    <s v="1900-1966"/>
    <s v="Mean kilowatt-hours"/>
    <n v="4078"/>
  </r>
  <r>
    <s v="DBEREL02C01"/>
    <s v="Household Electricity Consumption"/>
    <s v="2017"/>
    <s v="2017"/>
    <s v="10"/>
    <s v="End of terrace house"/>
    <s v="091"/>
    <s v="1967-1999"/>
    <s v="Mean kilowatt-hours"/>
    <n v="4627"/>
  </r>
  <r>
    <s v="DBEREL02C01"/>
    <s v="Household Electricity Consumption"/>
    <s v="2017"/>
    <s v="2017"/>
    <s v="10"/>
    <s v="End of terrace house"/>
    <s v="03"/>
    <s v="2000-2004"/>
    <s v="Mean kilowatt-hours"/>
    <n v="5525"/>
  </r>
  <r>
    <s v="DBEREL02C01"/>
    <s v="Household Electricity Consumption"/>
    <s v="2017"/>
    <s v="2017"/>
    <s v="10"/>
    <s v="End of terrace house"/>
    <s v="114"/>
    <s v="2005-2023"/>
    <s v="Mean kilowatt-hours"/>
    <n v="4432"/>
  </r>
  <r>
    <s v="DBEREL02C01"/>
    <s v="Household Electricity Consumption"/>
    <s v="2017"/>
    <s v="2017"/>
    <s v="10"/>
    <s v="End of terrace house"/>
    <s v="-"/>
    <s v="All years of construction"/>
    <s v="Mean kilowatt-hours"/>
    <n v="4625"/>
  </r>
  <r>
    <s v="DBEREL02C01"/>
    <s v="Household Electricity Consumption"/>
    <s v="2017"/>
    <s v="2017"/>
    <s v="09"/>
    <s v="Semi-detached house"/>
    <s v="011"/>
    <s v="1900-1966"/>
    <s v="Mean kilowatt-hours"/>
    <n v="4602"/>
  </r>
  <r>
    <s v="DBEREL02C01"/>
    <s v="Household Electricity Consumption"/>
    <s v="2017"/>
    <s v="2017"/>
    <s v="09"/>
    <s v="Semi-detached house"/>
    <s v="091"/>
    <s v="1967-1999"/>
    <s v="Mean kilowatt-hours"/>
    <n v="4436"/>
  </r>
  <r>
    <s v="DBEREL02C01"/>
    <s v="Household Electricity Consumption"/>
    <s v="2017"/>
    <s v="2017"/>
    <s v="09"/>
    <s v="Semi-detached house"/>
    <s v="03"/>
    <s v="2000-2004"/>
    <s v="Mean kilowatt-hours"/>
    <n v="4508"/>
  </r>
  <r>
    <s v="DBEREL02C01"/>
    <s v="Household Electricity Consumption"/>
    <s v="2017"/>
    <s v="2017"/>
    <s v="09"/>
    <s v="Semi-detached house"/>
    <s v="114"/>
    <s v="2005-2023"/>
    <s v="Mean kilowatt-hours"/>
    <n v="4085"/>
  </r>
  <r>
    <s v="DBEREL02C01"/>
    <s v="Household Electricity Consumption"/>
    <s v="2017"/>
    <s v="2017"/>
    <s v="09"/>
    <s v="Semi-detached house"/>
    <s v="-"/>
    <s v="All years of construction"/>
    <s v="Mean kilowatt-hours"/>
    <n v="4380"/>
  </r>
  <r>
    <s v="DBEREL02C01"/>
    <s v="Household Electricity Consumption"/>
    <s v="2017"/>
    <s v="2017"/>
    <s v="08"/>
    <s v="Detached house"/>
    <s v="011"/>
    <s v="1900-1966"/>
    <s v="Mean kilowatt-hours"/>
    <n v="4526"/>
  </r>
  <r>
    <s v="DBEREL02C01"/>
    <s v="Household Electricity Consumption"/>
    <s v="2017"/>
    <s v="2017"/>
    <s v="08"/>
    <s v="Detached house"/>
    <s v="091"/>
    <s v="1967-1999"/>
    <s v="Mean kilowatt-hours"/>
    <n v="5454"/>
  </r>
  <r>
    <s v="DBEREL02C01"/>
    <s v="Household Electricity Consumption"/>
    <s v="2017"/>
    <s v="2017"/>
    <s v="08"/>
    <s v="Detached house"/>
    <s v="03"/>
    <s v="2000-2004"/>
    <s v="Mean kilowatt-hours"/>
    <n v="7796"/>
  </r>
  <r>
    <s v="DBEREL02C01"/>
    <s v="Household Electricity Consumption"/>
    <s v="2017"/>
    <s v="2017"/>
    <s v="08"/>
    <s v="Detached house"/>
    <s v="114"/>
    <s v="2005-2023"/>
    <s v="Mean kilowatt-hours"/>
    <n v="8190"/>
  </r>
  <r>
    <s v="DBEREL02C01"/>
    <s v="Household Electricity Consumption"/>
    <s v="2017"/>
    <s v="2017"/>
    <s v="08"/>
    <s v="Detached house"/>
    <s v="-"/>
    <s v="All years of construction"/>
    <s v="Mean kilowatt-hours"/>
    <n v="6601"/>
  </r>
  <r>
    <s v="DBEREL02C01"/>
    <s v="Household Electricity Consumption"/>
    <s v="2017"/>
    <s v="2017"/>
    <s v="-"/>
    <s v="All dwellings"/>
    <s v="011"/>
    <s v="1900-1966"/>
    <s v="Mean kilowatt-hours"/>
    <n v="4094"/>
  </r>
  <r>
    <s v="DBEREL02C01"/>
    <s v="Household Electricity Consumption"/>
    <s v="2017"/>
    <s v="2017"/>
    <s v="-"/>
    <s v="All dwellings"/>
    <s v="091"/>
    <s v="1967-1999"/>
    <s v="Mean kilowatt-hours"/>
    <n v="4816"/>
  </r>
  <r>
    <s v="DBEREL02C01"/>
    <s v="Household Electricity Consumption"/>
    <s v="2017"/>
    <s v="2017"/>
    <s v="-"/>
    <s v="All dwellings"/>
    <s v="03"/>
    <s v="2000-2004"/>
    <s v="Mean kilowatt-hours"/>
    <n v="5588"/>
  </r>
  <r>
    <s v="DBEREL02C01"/>
    <s v="Household Electricity Consumption"/>
    <s v="2017"/>
    <s v="2017"/>
    <s v="-"/>
    <s v="All dwellings"/>
    <s v="114"/>
    <s v="2005-2023"/>
    <s v="Mean kilowatt-hours"/>
    <n v="5816"/>
  </r>
  <r>
    <s v="DBEREL02C01"/>
    <s v="Household Electricity Consumption"/>
    <s v="2017"/>
    <s v="2017"/>
    <s v="-"/>
    <s v="All dwellings"/>
    <s v="-"/>
    <s v="All years of construction"/>
    <s v="Mean kilowatt-hours"/>
    <s v=""/>
  </r>
  <r>
    <s v="DBEREL02C01"/>
    <s v="Household Electricity Consumption"/>
    <s v="2018"/>
    <s v="2018"/>
    <s v="01"/>
    <s v="Apartment"/>
    <s v="011"/>
    <s v="1900-1966"/>
    <s v="Mean kilowatt-hours"/>
    <n v="3846"/>
  </r>
  <r>
    <s v="DBEREL02C01"/>
    <s v="Household Electricity Consumption"/>
    <s v="2018"/>
    <s v="2018"/>
    <s v="01"/>
    <s v="Apartment"/>
    <s v="091"/>
    <s v="1967-1999"/>
    <s v="Mean kilowatt-hours"/>
    <n v="5112"/>
  </r>
  <r>
    <s v="DBEREL02C01"/>
    <s v="Household Electricity Consumption"/>
    <s v="2018"/>
    <s v="2018"/>
    <s v="01"/>
    <s v="Apartment"/>
    <s v="03"/>
    <s v="2000-2004"/>
    <s v="Mean kilowatt-hours"/>
    <n v="5863"/>
  </r>
  <r>
    <s v="DBEREL02C01"/>
    <s v="Household Electricity Consumption"/>
    <s v="2018"/>
    <s v="2018"/>
    <s v="01"/>
    <s v="Apartment"/>
    <s v="114"/>
    <s v="2005-2023"/>
    <s v="Mean kilowatt-hours"/>
    <n v="5723"/>
  </r>
  <r>
    <s v="DBEREL02C01"/>
    <s v="Household Electricity Consumption"/>
    <s v="2018"/>
    <s v="2018"/>
    <s v="01"/>
    <s v="Apartment"/>
    <s v="-"/>
    <s v="All years of construction"/>
    <s v="Mean kilowatt-hours"/>
    <n v="5404"/>
  </r>
  <r>
    <s v="DBEREL02C01"/>
    <s v="Household Electricity Consumption"/>
    <s v="2018"/>
    <s v="2018"/>
    <s v="11"/>
    <s v="Mid-terrace house"/>
    <s v="011"/>
    <s v="1900-1966"/>
    <s v="Mean kilowatt-hours"/>
    <n v="4143"/>
  </r>
  <r>
    <s v="DBEREL02C01"/>
    <s v="Household Electricity Consumption"/>
    <s v="2018"/>
    <s v="2018"/>
    <s v="11"/>
    <s v="Mid-terrace house"/>
    <s v="091"/>
    <s v="1967-1999"/>
    <s v="Mean kilowatt-hours"/>
    <n v="4958"/>
  </r>
  <r>
    <s v="DBEREL02C01"/>
    <s v="Household Electricity Consumption"/>
    <s v="2018"/>
    <s v="2018"/>
    <s v="11"/>
    <s v="Mid-terrace house"/>
    <s v="03"/>
    <s v="2000-2004"/>
    <s v="Mean kilowatt-hours"/>
    <n v="5747"/>
  </r>
  <r>
    <s v="DBEREL02C01"/>
    <s v="Household Electricity Consumption"/>
    <s v="2018"/>
    <s v="2018"/>
    <s v="11"/>
    <s v="Mid-terrace house"/>
    <s v="114"/>
    <s v="2005-2023"/>
    <s v="Mean kilowatt-hours"/>
    <n v="4604"/>
  </r>
  <r>
    <s v="DBEREL02C01"/>
    <s v="Household Electricity Consumption"/>
    <s v="2018"/>
    <s v="2018"/>
    <s v="11"/>
    <s v="Mid-terrace house"/>
    <s v="-"/>
    <s v="All years of construction"/>
    <s v="Mean kilowatt-hours"/>
    <n v="4762"/>
  </r>
  <r>
    <s v="DBEREL02C01"/>
    <s v="Household Electricity Consumption"/>
    <s v="2018"/>
    <s v="2018"/>
    <s v="10"/>
    <s v="End of terrace house"/>
    <s v="011"/>
    <s v="1900-1966"/>
    <s v="Mean kilowatt-hours"/>
    <n v="4321"/>
  </r>
  <r>
    <s v="DBEREL02C01"/>
    <s v="Household Electricity Consumption"/>
    <s v="2018"/>
    <s v="2018"/>
    <s v="10"/>
    <s v="End of terrace house"/>
    <s v="091"/>
    <s v="1967-1999"/>
    <s v="Mean kilowatt-hours"/>
    <n v="4947"/>
  </r>
  <r>
    <s v="DBEREL02C01"/>
    <s v="Household Electricity Consumption"/>
    <s v="2018"/>
    <s v="2018"/>
    <s v="10"/>
    <s v="End of terrace house"/>
    <s v="03"/>
    <s v="2000-2004"/>
    <s v="Mean kilowatt-hours"/>
    <n v="5778"/>
  </r>
  <r>
    <s v="DBEREL02C01"/>
    <s v="Household Electricity Consumption"/>
    <s v="2018"/>
    <s v="2018"/>
    <s v="10"/>
    <s v="End of terrace house"/>
    <s v="114"/>
    <s v="2005-2023"/>
    <s v="Mean kilowatt-hours"/>
    <n v="4555"/>
  </r>
  <r>
    <s v="DBEREL02C01"/>
    <s v="Household Electricity Consumption"/>
    <s v="2018"/>
    <s v="2018"/>
    <s v="10"/>
    <s v="End of terrace house"/>
    <s v="-"/>
    <s v="All years of construction"/>
    <s v="Mean kilowatt-hours"/>
    <n v="4861"/>
  </r>
  <r>
    <s v="DBEREL02C01"/>
    <s v="Household Electricity Consumption"/>
    <s v="2018"/>
    <s v="2018"/>
    <s v="09"/>
    <s v="Semi-detached house"/>
    <s v="011"/>
    <s v="1900-1966"/>
    <s v="Mean kilowatt-hours"/>
    <n v="4808"/>
  </r>
  <r>
    <s v="DBEREL02C01"/>
    <s v="Household Electricity Consumption"/>
    <s v="2018"/>
    <s v="2018"/>
    <s v="09"/>
    <s v="Semi-detached house"/>
    <s v="091"/>
    <s v="1967-1999"/>
    <s v="Mean kilowatt-hours"/>
    <n v="4663"/>
  </r>
  <r>
    <s v="DBEREL02C01"/>
    <s v="Household Electricity Consumption"/>
    <s v="2018"/>
    <s v="2018"/>
    <s v="09"/>
    <s v="Semi-detached house"/>
    <s v="03"/>
    <s v="2000-2004"/>
    <s v="Mean kilowatt-hours"/>
    <n v="4740"/>
  </r>
  <r>
    <s v="DBEREL02C01"/>
    <s v="Household Electricity Consumption"/>
    <s v="2018"/>
    <s v="2018"/>
    <s v="09"/>
    <s v="Semi-detached house"/>
    <s v="114"/>
    <s v="2005-2023"/>
    <s v="Mean kilowatt-hours"/>
    <n v="4360"/>
  </r>
  <r>
    <s v="DBEREL02C01"/>
    <s v="Household Electricity Consumption"/>
    <s v="2018"/>
    <s v="2018"/>
    <s v="09"/>
    <s v="Semi-detached house"/>
    <s v="-"/>
    <s v="All years of construction"/>
    <s v="Mean kilowatt-hours"/>
    <n v="4584"/>
  </r>
  <r>
    <s v="DBEREL02C01"/>
    <s v="Household Electricity Consumption"/>
    <s v="2018"/>
    <s v="2018"/>
    <s v="08"/>
    <s v="Detached house"/>
    <s v="011"/>
    <s v="1900-1966"/>
    <s v="Mean kilowatt-hours"/>
    <n v="4856"/>
  </r>
  <r>
    <s v="DBEREL02C01"/>
    <s v="Household Electricity Consumption"/>
    <s v="2018"/>
    <s v="2018"/>
    <s v="08"/>
    <s v="Detached house"/>
    <s v="091"/>
    <s v="1967-1999"/>
    <s v="Mean kilowatt-hours"/>
    <n v="5901"/>
  </r>
  <r>
    <s v="DBEREL02C01"/>
    <s v="Household Electricity Consumption"/>
    <s v="2018"/>
    <s v="2018"/>
    <s v="08"/>
    <s v="Detached house"/>
    <s v="03"/>
    <s v="2000-2004"/>
    <s v="Mean kilowatt-hours"/>
    <n v="8384"/>
  </r>
  <r>
    <s v="DBEREL02C01"/>
    <s v="Household Electricity Consumption"/>
    <s v="2018"/>
    <s v="2018"/>
    <s v="08"/>
    <s v="Detached house"/>
    <s v="114"/>
    <s v="2005-2023"/>
    <s v="Mean kilowatt-hours"/>
    <n v="8572"/>
  </r>
  <r>
    <s v="DBEREL02C01"/>
    <s v="Household Electricity Consumption"/>
    <s v="2018"/>
    <s v="2018"/>
    <s v="08"/>
    <s v="Detached house"/>
    <s v="-"/>
    <s v="All years of construction"/>
    <s v="Mean kilowatt-hours"/>
    <n v="7141"/>
  </r>
  <r>
    <s v="DBEREL02C01"/>
    <s v="Household Electricity Consumption"/>
    <s v="2018"/>
    <s v="2018"/>
    <s v="-"/>
    <s v="All dwellings"/>
    <s v="011"/>
    <s v="1900-1966"/>
    <s v="Mean kilowatt-hours"/>
    <n v="4321"/>
  </r>
  <r>
    <s v="DBEREL02C01"/>
    <s v="Household Electricity Consumption"/>
    <s v="2018"/>
    <s v="2018"/>
    <s v="-"/>
    <s v="All dwellings"/>
    <s v="091"/>
    <s v="1967-1999"/>
    <s v="Mean kilowatt-hours"/>
    <n v="5137"/>
  </r>
  <r>
    <s v="DBEREL02C01"/>
    <s v="Household Electricity Consumption"/>
    <s v="2018"/>
    <s v="2018"/>
    <s v="-"/>
    <s v="All dwellings"/>
    <s v="03"/>
    <s v="2000-2004"/>
    <s v="Mean kilowatt-hours"/>
    <n v="5971"/>
  </r>
  <r>
    <s v="DBEREL02C01"/>
    <s v="Household Electricity Consumption"/>
    <s v="2018"/>
    <s v="2018"/>
    <s v="-"/>
    <s v="All dwellings"/>
    <s v="114"/>
    <s v="2005-2023"/>
    <s v="Mean kilowatt-hours"/>
    <n v="6156"/>
  </r>
  <r>
    <s v="DBEREL02C01"/>
    <s v="Household Electricity Consumption"/>
    <s v="2018"/>
    <s v="2018"/>
    <s v="-"/>
    <s v="All dwellings"/>
    <s v="-"/>
    <s v="All years of construction"/>
    <s v="Mean kilowatt-hours"/>
    <s v=""/>
  </r>
  <r>
    <s v="DBEREL02C01"/>
    <s v="Household Electricity Consumption"/>
    <s v="2019"/>
    <s v="2019"/>
    <s v="01"/>
    <s v="Apartment"/>
    <s v="011"/>
    <s v="1900-1966"/>
    <s v="Mean kilowatt-hours"/>
    <n v="3632"/>
  </r>
  <r>
    <s v="DBEREL02C01"/>
    <s v="Household Electricity Consumption"/>
    <s v="2019"/>
    <s v="2019"/>
    <s v="01"/>
    <s v="Apartment"/>
    <s v="091"/>
    <s v="1967-1999"/>
    <s v="Mean kilowatt-hours"/>
    <n v="4679"/>
  </r>
  <r>
    <s v="DBEREL02C01"/>
    <s v="Household Electricity Consumption"/>
    <s v="2019"/>
    <s v="2019"/>
    <s v="01"/>
    <s v="Apartment"/>
    <s v="03"/>
    <s v="2000-2004"/>
    <s v="Mean kilowatt-hours"/>
    <n v="5350"/>
  </r>
  <r>
    <s v="DBEREL02C01"/>
    <s v="Household Electricity Consumption"/>
    <s v="2019"/>
    <s v="2019"/>
    <s v="01"/>
    <s v="Apartment"/>
    <s v="114"/>
    <s v="2005-2023"/>
    <s v="Mean kilowatt-hours"/>
    <n v="5140"/>
  </r>
  <r>
    <s v="DBEREL02C01"/>
    <s v="Household Electricity Consumption"/>
    <s v="2019"/>
    <s v="2019"/>
    <s v="01"/>
    <s v="Apartment"/>
    <s v="-"/>
    <s v="All years of construction"/>
    <s v="Mean kilowatt-hours"/>
    <n v="4926"/>
  </r>
  <r>
    <s v="DBEREL02C01"/>
    <s v="Household Electricity Consumption"/>
    <s v="2019"/>
    <s v="2019"/>
    <s v="11"/>
    <s v="Mid-terrace house"/>
    <s v="011"/>
    <s v="1900-1966"/>
    <s v="Mean kilowatt-hours"/>
    <n v="3897"/>
  </r>
  <r>
    <s v="DBEREL02C01"/>
    <s v="Household Electricity Consumption"/>
    <s v="2019"/>
    <s v="2019"/>
    <s v="11"/>
    <s v="Mid-terrace house"/>
    <s v="091"/>
    <s v="1967-1999"/>
    <s v="Mean kilowatt-hours"/>
    <n v="4583"/>
  </r>
  <r>
    <s v="DBEREL02C01"/>
    <s v="Household Electricity Consumption"/>
    <s v="2019"/>
    <s v="2019"/>
    <s v="11"/>
    <s v="Mid-terrace house"/>
    <s v="03"/>
    <s v="2000-2004"/>
    <s v="Mean kilowatt-hours"/>
    <n v="5228"/>
  </r>
  <r>
    <s v="DBEREL02C01"/>
    <s v="Household Electricity Consumption"/>
    <s v="2019"/>
    <s v="2019"/>
    <s v="11"/>
    <s v="Mid-terrace house"/>
    <s v="114"/>
    <s v="2005-2023"/>
    <s v="Mean kilowatt-hours"/>
    <n v="3988"/>
  </r>
  <r>
    <s v="DBEREL02C01"/>
    <s v="Household Electricity Consumption"/>
    <s v="2019"/>
    <s v="2019"/>
    <s v="11"/>
    <s v="Mid-terrace house"/>
    <s v="-"/>
    <s v="All years of construction"/>
    <s v="Mean kilowatt-hours"/>
    <n v="4343"/>
  </r>
  <r>
    <s v="DBEREL02C01"/>
    <s v="Household Electricity Consumption"/>
    <s v="2019"/>
    <s v="2019"/>
    <s v="10"/>
    <s v="End of terrace house"/>
    <s v="011"/>
    <s v="1900-1966"/>
    <s v="Mean kilowatt-hours"/>
    <n v="4198"/>
  </r>
  <r>
    <s v="DBEREL02C01"/>
    <s v="Household Electricity Consumption"/>
    <s v="2019"/>
    <s v="2019"/>
    <s v="10"/>
    <s v="End of terrace house"/>
    <s v="091"/>
    <s v="1967-1999"/>
    <s v="Mean kilowatt-hours"/>
    <n v="4542"/>
  </r>
  <r>
    <s v="DBEREL02C01"/>
    <s v="Household Electricity Consumption"/>
    <s v="2019"/>
    <s v="2019"/>
    <s v="10"/>
    <s v="End of terrace house"/>
    <s v="03"/>
    <s v="2000-2004"/>
    <s v="Mean kilowatt-hours"/>
    <n v="5213"/>
  </r>
  <r>
    <s v="DBEREL02C01"/>
    <s v="Household Electricity Consumption"/>
    <s v="2019"/>
    <s v="2019"/>
    <s v="10"/>
    <s v="End of terrace house"/>
    <s v="114"/>
    <s v="2005-2023"/>
    <s v="Mean kilowatt-hours"/>
    <n v="3923"/>
  </r>
  <r>
    <s v="DBEREL02C01"/>
    <s v="Household Electricity Consumption"/>
    <s v="2019"/>
    <s v="2019"/>
    <s v="10"/>
    <s v="End of terrace house"/>
    <s v="-"/>
    <s v="All years of construction"/>
    <s v="Mean kilowatt-hours"/>
    <n v="4381"/>
  </r>
  <r>
    <s v="DBEREL02C01"/>
    <s v="Household Electricity Consumption"/>
    <s v="2019"/>
    <s v="2019"/>
    <s v="09"/>
    <s v="Semi-detached house"/>
    <s v="011"/>
    <s v="1900-1966"/>
    <s v="Mean kilowatt-hours"/>
    <n v="4634"/>
  </r>
  <r>
    <s v="DBEREL02C01"/>
    <s v="Household Electricity Consumption"/>
    <s v="2019"/>
    <s v="2019"/>
    <s v="09"/>
    <s v="Semi-detached house"/>
    <s v="091"/>
    <s v="1967-1999"/>
    <s v="Mean kilowatt-hours"/>
    <n v="4340"/>
  </r>
  <r>
    <s v="DBEREL02C01"/>
    <s v="Household Electricity Consumption"/>
    <s v="2019"/>
    <s v="2019"/>
    <s v="09"/>
    <s v="Semi-detached house"/>
    <s v="03"/>
    <s v="2000-2004"/>
    <s v="Mean kilowatt-hours"/>
    <n v="4487"/>
  </r>
  <r>
    <s v="DBEREL02C01"/>
    <s v="Household Electricity Consumption"/>
    <s v="2019"/>
    <s v="2019"/>
    <s v="09"/>
    <s v="Semi-detached house"/>
    <s v="114"/>
    <s v="2005-2023"/>
    <s v="Mean kilowatt-hours"/>
    <n v="4073"/>
  </r>
  <r>
    <s v="DBEREL02C01"/>
    <s v="Household Electricity Consumption"/>
    <s v="2019"/>
    <s v="2019"/>
    <s v="09"/>
    <s v="Semi-detached house"/>
    <s v="-"/>
    <s v="All years of construction"/>
    <s v="Mean kilowatt-hours"/>
    <n v="4271"/>
  </r>
  <r>
    <s v="DBEREL02C01"/>
    <s v="Household Electricity Consumption"/>
    <s v="2019"/>
    <s v="2019"/>
    <s v="08"/>
    <s v="Detached house"/>
    <s v="011"/>
    <s v="1900-1966"/>
    <s v="Mean kilowatt-hours"/>
    <n v="4757"/>
  </r>
  <r>
    <s v="DBEREL02C01"/>
    <s v="Household Electricity Consumption"/>
    <s v="2019"/>
    <s v="2019"/>
    <s v="08"/>
    <s v="Detached house"/>
    <s v="091"/>
    <s v="1967-1999"/>
    <s v="Mean kilowatt-hours"/>
    <n v="5655"/>
  </r>
  <r>
    <s v="DBEREL02C01"/>
    <s v="Household Electricity Consumption"/>
    <s v="2019"/>
    <s v="2019"/>
    <s v="08"/>
    <s v="Detached house"/>
    <s v="03"/>
    <s v="2000-2004"/>
    <s v="Mean kilowatt-hours"/>
    <n v="7929"/>
  </r>
  <r>
    <s v="DBEREL02C01"/>
    <s v="Household Electricity Consumption"/>
    <s v="2019"/>
    <s v="2019"/>
    <s v="08"/>
    <s v="Detached house"/>
    <s v="114"/>
    <s v="2005-2023"/>
    <s v="Mean kilowatt-hours"/>
    <n v="7630"/>
  </r>
  <r>
    <s v="DBEREL02C01"/>
    <s v="Household Electricity Consumption"/>
    <s v="2019"/>
    <s v="2019"/>
    <s v="08"/>
    <s v="Detached house"/>
    <s v="-"/>
    <s v="All years of construction"/>
    <s v="Mean kilowatt-hours"/>
    <n v="6691"/>
  </r>
  <r>
    <s v="DBEREL02C01"/>
    <s v="Household Electricity Consumption"/>
    <s v="2019"/>
    <s v="2019"/>
    <s v="-"/>
    <s v="All dwellings"/>
    <s v="011"/>
    <s v="1900-1966"/>
    <s v="Mean kilowatt-hours"/>
    <n v="4141"/>
  </r>
  <r>
    <s v="DBEREL02C01"/>
    <s v="Household Electricity Consumption"/>
    <s v="2019"/>
    <s v="2019"/>
    <s v="-"/>
    <s v="All dwellings"/>
    <s v="091"/>
    <s v="1967-1999"/>
    <s v="Mean kilowatt-hours"/>
    <n v="4752"/>
  </r>
  <r>
    <s v="DBEREL02C01"/>
    <s v="Household Electricity Consumption"/>
    <s v="2019"/>
    <s v="2019"/>
    <s v="-"/>
    <s v="All dwellings"/>
    <s v="03"/>
    <s v="2000-2004"/>
    <s v="Mean kilowatt-hours"/>
    <n v="5482"/>
  </r>
  <r>
    <s v="DBEREL02C01"/>
    <s v="Household Electricity Consumption"/>
    <s v="2019"/>
    <s v="2019"/>
    <s v="-"/>
    <s v="All dwellings"/>
    <s v="114"/>
    <s v="2005-2023"/>
    <s v="Mean kilowatt-hours"/>
    <n v="5479"/>
  </r>
  <r>
    <s v="DBEREL02C01"/>
    <s v="Household Electricity Consumption"/>
    <s v="2019"/>
    <s v="2019"/>
    <s v="-"/>
    <s v="All dwellings"/>
    <s v="-"/>
    <s v="All years of construction"/>
    <s v="Mean kilowatt-hours"/>
    <s v=""/>
  </r>
  <r>
    <s v="DBEREL02C01"/>
    <s v="Household Electricity Consumption"/>
    <s v="2020"/>
    <s v="2020"/>
    <s v="01"/>
    <s v="Apartment"/>
    <s v="011"/>
    <s v="1900-1966"/>
    <s v="Mean kilowatt-hours"/>
    <n v="3878"/>
  </r>
  <r>
    <s v="DBEREL02C01"/>
    <s v="Household Electricity Consumption"/>
    <s v="2020"/>
    <s v="2020"/>
    <s v="01"/>
    <s v="Apartment"/>
    <s v="091"/>
    <s v="1967-1999"/>
    <s v="Mean kilowatt-hours"/>
    <n v="5109"/>
  </r>
  <r>
    <s v="DBEREL02C01"/>
    <s v="Household Electricity Consumption"/>
    <s v="2020"/>
    <s v="2020"/>
    <s v="01"/>
    <s v="Apartment"/>
    <s v="03"/>
    <s v="2000-2004"/>
    <s v="Mean kilowatt-hours"/>
    <n v="5834"/>
  </r>
  <r>
    <s v="DBEREL02C01"/>
    <s v="Household Electricity Consumption"/>
    <s v="2020"/>
    <s v="2020"/>
    <s v="01"/>
    <s v="Apartment"/>
    <s v="114"/>
    <s v="2005-2023"/>
    <s v="Mean kilowatt-hours"/>
    <n v="5518"/>
  </r>
  <r>
    <s v="DBEREL02C01"/>
    <s v="Household Electricity Consumption"/>
    <s v="2020"/>
    <s v="2020"/>
    <s v="01"/>
    <s v="Apartment"/>
    <s v="-"/>
    <s v="All years of construction"/>
    <s v="Mean kilowatt-hours"/>
    <n v="5347"/>
  </r>
  <r>
    <s v="DBEREL02C01"/>
    <s v="Household Electricity Consumption"/>
    <s v="2020"/>
    <s v="2020"/>
    <s v="11"/>
    <s v="Mid-terrace house"/>
    <s v="011"/>
    <s v="1900-1966"/>
    <s v="Mean kilowatt-hours"/>
    <n v="4256"/>
  </r>
  <r>
    <s v="DBEREL02C01"/>
    <s v="Household Electricity Consumption"/>
    <s v="2020"/>
    <s v="2020"/>
    <s v="11"/>
    <s v="Mid-terrace house"/>
    <s v="091"/>
    <s v="1967-1999"/>
    <s v="Mean kilowatt-hours"/>
    <n v="5015"/>
  </r>
  <r>
    <s v="DBEREL02C01"/>
    <s v="Household Electricity Consumption"/>
    <s v="2020"/>
    <s v="2020"/>
    <s v="11"/>
    <s v="Mid-terrace house"/>
    <s v="03"/>
    <s v="2000-2004"/>
    <s v="Mean kilowatt-hours"/>
    <n v="5733"/>
  </r>
  <r>
    <s v="DBEREL02C01"/>
    <s v="Household Electricity Consumption"/>
    <s v="2020"/>
    <s v="2020"/>
    <s v="11"/>
    <s v="Mid-terrace house"/>
    <s v="114"/>
    <s v="2005-2023"/>
    <s v="Mean kilowatt-hours"/>
    <n v="4381"/>
  </r>
  <r>
    <s v="DBEREL02C01"/>
    <s v="Household Electricity Consumption"/>
    <s v="2020"/>
    <s v="2020"/>
    <s v="11"/>
    <s v="Mid-terrace house"/>
    <s v="-"/>
    <s v="All years of construction"/>
    <s v="Mean kilowatt-hours"/>
    <n v="4726"/>
  </r>
  <r>
    <s v="DBEREL02C01"/>
    <s v="Household Electricity Consumption"/>
    <s v="2020"/>
    <s v="2020"/>
    <s v="10"/>
    <s v="End of terrace house"/>
    <s v="011"/>
    <s v="1900-1966"/>
    <s v="Mean kilowatt-hours"/>
    <n v="4502"/>
  </r>
  <r>
    <s v="DBEREL02C01"/>
    <s v="Household Electricity Consumption"/>
    <s v="2020"/>
    <s v="2020"/>
    <s v="10"/>
    <s v="End of terrace house"/>
    <s v="091"/>
    <s v="1967-1999"/>
    <s v="Mean kilowatt-hours"/>
    <n v="4978"/>
  </r>
  <r>
    <s v="DBEREL02C01"/>
    <s v="Household Electricity Consumption"/>
    <s v="2020"/>
    <s v="2020"/>
    <s v="10"/>
    <s v="End of terrace house"/>
    <s v="03"/>
    <s v="2000-2004"/>
    <s v="Mean kilowatt-hours"/>
    <n v="5768"/>
  </r>
  <r>
    <s v="DBEREL02C01"/>
    <s v="Household Electricity Consumption"/>
    <s v="2020"/>
    <s v="2020"/>
    <s v="10"/>
    <s v="End of terrace house"/>
    <s v="114"/>
    <s v="2005-2023"/>
    <s v="Mean kilowatt-hours"/>
    <n v="4440"/>
  </r>
  <r>
    <s v="DBEREL02C01"/>
    <s v="Household Electricity Consumption"/>
    <s v="2020"/>
    <s v="2020"/>
    <s v="10"/>
    <s v="End of terrace house"/>
    <s v="-"/>
    <s v="All years of construction"/>
    <s v="Mean kilowatt-hours"/>
    <n v="4784"/>
  </r>
  <r>
    <s v="DBEREL02C01"/>
    <s v="Household Electricity Consumption"/>
    <s v="2020"/>
    <s v="2020"/>
    <s v="09"/>
    <s v="Semi-detached house"/>
    <s v="011"/>
    <s v="1900-1966"/>
    <s v="Mean kilowatt-hours"/>
    <n v="5231"/>
  </r>
  <r>
    <s v="DBEREL02C01"/>
    <s v="Household Electricity Consumption"/>
    <s v="2020"/>
    <s v="2020"/>
    <s v="09"/>
    <s v="Semi-detached house"/>
    <s v="091"/>
    <s v="1967-1999"/>
    <s v="Mean kilowatt-hours"/>
    <n v="4854"/>
  </r>
  <r>
    <s v="DBEREL02C01"/>
    <s v="Household Electricity Consumption"/>
    <s v="2020"/>
    <s v="2020"/>
    <s v="09"/>
    <s v="Semi-detached house"/>
    <s v="03"/>
    <s v="2000-2004"/>
    <s v="Mean kilowatt-hours"/>
    <n v="4854"/>
  </r>
  <r>
    <s v="DBEREL02C01"/>
    <s v="Household Electricity Consumption"/>
    <s v="2020"/>
    <s v="2020"/>
    <s v="09"/>
    <s v="Semi-detached house"/>
    <s v="114"/>
    <s v="2005-2023"/>
    <s v="Mean kilowatt-hours"/>
    <n v="4730"/>
  </r>
  <r>
    <s v="DBEREL02C01"/>
    <s v="Household Electricity Consumption"/>
    <s v="2020"/>
    <s v="2020"/>
    <s v="09"/>
    <s v="Semi-detached house"/>
    <s v="-"/>
    <s v="All years of construction"/>
    <s v="Mean kilowatt-hours"/>
    <n v="4826"/>
  </r>
  <r>
    <s v="DBEREL02C01"/>
    <s v="Household Electricity Consumption"/>
    <s v="2020"/>
    <s v="2020"/>
    <s v="08"/>
    <s v="Detached house"/>
    <s v="011"/>
    <s v="1900-1966"/>
    <s v="Mean kilowatt-hours"/>
    <n v="5503"/>
  </r>
  <r>
    <s v="DBEREL02C01"/>
    <s v="Household Electricity Consumption"/>
    <s v="2020"/>
    <s v="2020"/>
    <s v="08"/>
    <s v="Detached house"/>
    <s v="091"/>
    <s v="1967-1999"/>
    <s v="Mean kilowatt-hours"/>
    <n v="6393"/>
  </r>
  <r>
    <s v="DBEREL02C01"/>
    <s v="Household Electricity Consumption"/>
    <s v="2020"/>
    <s v="2020"/>
    <s v="08"/>
    <s v="Detached house"/>
    <s v="03"/>
    <s v="2000-2004"/>
    <s v="Mean kilowatt-hours"/>
    <n v="8769"/>
  </r>
  <r>
    <s v="DBEREL02C01"/>
    <s v="Household Electricity Consumption"/>
    <s v="2020"/>
    <s v="2020"/>
    <s v="08"/>
    <s v="Detached house"/>
    <s v="114"/>
    <s v="2005-2023"/>
    <s v="Mean kilowatt-hours"/>
    <n v="8487"/>
  </r>
  <r>
    <s v="DBEREL02C01"/>
    <s v="Household Electricity Consumption"/>
    <s v="2020"/>
    <s v="2020"/>
    <s v="08"/>
    <s v="Detached house"/>
    <s v="-"/>
    <s v="All years of construction"/>
    <s v="Mean kilowatt-hours"/>
    <n v="7592"/>
  </r>
  <r>
    <s v="DBEREL02C01"/>
    <s v="Household Electricity Consumption"/>
    <s v="2020"/>
    <s v="2020"/>
    <s v="-"/>
    <s v="All dwellings"/>
    <s v="011"/>
    <s v="1900-1966"/>
    <s v="Mean kilowatt-hours"/>
    <n v="4586"/>
  </r>
  <r>
    <s v="DBEREL02C01"/>
    <s v="Household Electricity Consumption"/>
    <s v="2020"/>
    <s v="2020"/>
    <s v="-"/>
    <s v="All dwellings"/>
    <s v="091"/>
    <s v="1967-1999"/>
    <s v="Mean kilowatt-hours"/>
    <n v="5238"/>
  </r>
  <r>
    <s v="DBEREL02C01"/>
    <s v="Household Electricity Consumption"/>
    <s v="2020"/>
    <s v="2020"/>
    <s v="-"/>
    <s v="All dwellings"/>
    <s v="03"/>
    <s v="2000-2004"/>
    <s v="Mean kilowatt-hours"/>
    <n v="5991"/>
  </r>
  <r>
    <s v="DBEREL02C01"/>
    <s v="Household Electricity Consumption"/>
    <s v="2020"/>
    <s v="2020"/>
    <s v="-"/>
    <s v="All dwellings"/>
    <s v="114"/>
    <s v="2005-2023"/>
    <s v="Mean kilowatt-hours"/>
    <n v="6008"/>
  </r>
  <r>
    <s v="DBEREL02C01"/>
    <s v="Household Electricity Consumption"/>
    <s v="2020"/>
    <s v="2020"/>
    <s v="-"/>
    <s v="All dwellings"/>
    <s v="-"/>
    <s v="All years of construction"/>
    <s v="Mean kilowatt-hours"/>
    <s v=""/>
  </r>
  <r>
    <s v="DBEREL02C01"/>
    <s v="Household Electricity Consumption"/>
    <s v="2021"/>
    <s v="2021"/>
    <s v="01"/>
    <s v="Apartment"/>
    <s v="011"/>
    <s v="1900-1966"/>
    <s v="Mean kilowatt-hours"/>
    <n v="3762"/>
  </r>
  <r>
    <s v="DBEREL02C01"/>
    <s v="Household Electricity Consumption"/>
    <s v="2021"/>
    <s v="2021"/>
    <s v="01"/>
    <s v="Apartment"/>
    <s v="091"/>
    <s v="1967-1999"/>
    <s v="Mean kilowatt-hours"/>
    <n v="4973"/>
  </r>
  <r>
    <s v="DBEREL02C01"/>
    <s v="Household Electricity Consumption"/>
    <s v="2021"/>
    <s v="2021"/>
    <s v="01"/>
    <s v="Apartment"/>
    <s v="03"/>
    <s v="2000-2004"/>
    <s v="Mean kilowatt-hours"/>
    <n v="5695"/>
  </r>
  <r>
    <s v="DBEREL02C01"/>
    <s v="Household Electricity Consumption"/>
    <s v="2021"/>
    <s v="2021"/>
    <s v="01"/>
    <s v="Apartment"/>
    <s v="114"/>
    <s v="2005-2023"/>
    <s v="Mean kilowatt-hours"/>
    <n v="5182"/>
  </r>
  <r>
    <s v="DBEREL02C01"/>
    <s v="Household Electricity Consumption"/>
    <s v="2021"/>
    <s v="2021"/>
    <s v="01"/>
    <s v="Apartment"/>
    <s v="-"/>
    <s v="All years of construction"/>
    <s v="Mean kilowatt-hours"/>
    <n v="5153"/>
  </r>
  <r>
    <s v="DBEREL02C01"/>
    <s v="Household Electricity Consumption"/>
    <s v="2021"/>
    <s v="2021"/>
    <s v="11"/>
    <s v="Mid-terrace house"/>
    <s v="011"/>
    <s v="1900-1966"/>
    <s v="Mean kilowatt-hours"/>
    <n v="4250"/>
  </r>
  <r>
    <s v="DBEREL02C01"/>
    <s v="Household Electricity Consumption"/>
    <s v="2021"/>
    <s v="2021"/>
    <s v="11"/>
    <s v="Mid-terrace house"/>
    <s v="091"/>
    <s v="1967-1999"/>
    <s v="Mean kilowatt-hours"/>
    <n v="4932"/>
  </r>
  <r>
    <s v="DBEREL02C01"/>
    <s v="Household Electricity Consumption"/>
    <s v="2021"/>
    <s v="2021"/>
    <s v="11"/>
    <s v="Mid-terrace house"/>
    <s v="03"/>
    <s v="2000-2004"/>
    <s v="Mean kilowatt-hours"/>
    <n v="5726"/>
  </r>
  <r>
    <s v="DBEREL02C01"/>
    <s v="Household Electricity Consumption"/>
    <s v="2021"/>
    <s v="2021"/>
    <s v="11"/>
    <s v="Mid-terrace house"/>
    <s v="114"/>
    <s v="2005-2023"/>
    <s v="Mean kilowatt-hours"/>
    <n v="4321"/>
  </r>
  <r>
    <s v="DBEREL02C01"/>
    <s v="Household Electricity Consumption"/>
    <s v="2021"/>
    <s v="2021"/>
    <s v="11"/>
    <s v="Mid-terrace house"/>
    <s v="-"/>
    <s v="All years of construction"/>
    <s v="Mean kilowatt-hours"/>
    <n v="4645"/>
  </r>
  <r>
    <s v="DBEREL02C01"/>
    <s v="Household Electricity Consumption"/>
    <s v="2021"/>
    <s v="2021"/>
    <s v="10"/>
    <s v="End of terrace house"/>
    <s v="011"/>
    <s v="1900-1966"/>
    <s v="Mean kilowatt-hours"/>
    <n v="4698"/>
  </r>
  <r>
    <s v="DBEREL02C01"/>
    <s v="Household Electricity Consumption"/>
    <s v="2021"/>
    <s v="2021"/>
    <s v="10"/>
    <s v="End of terrace house"/>
    <s v="091"/>
    <s v="1967-1999"/>
    <s v="Mean kilowatt-hours"/>
    <n v="4934"/>
  </r>
  <r>
    <s v="DBEREL02C01"/>
    <s v="Household Electricity Consumption"/>
    <s v="2021"/>
    <s v="2021"/>
    <s v="10"/>
    <s v="End of terrace house"/>
    <s v="03"/>
    <s v="2000-2004"/>
    <s v="Mean kilowatt-hours"/>
    <n v="5726"/>
  </r>
  <r>
    <s v="DBEREL02C01"/>
    <s v="Household Electricity Consumption"/>
    <s v="2021"/>
    <s v="2021"/>
    <s v="10"/>
    <s v="End of terrace house"/>
    <s v="114"/>
    <s v="2005-2023"/>
    <s v="Mean kilowatt-hours"/>
    <n v="4625"/>
  </r>
  <r>
    <s v="DBEREL02C01"/>
    <s v="Household Electricity Consumption"/>
    <s v="2021"/>
    <s v="2021"/>
    <s v="10"/>
    <s v="End of terrace house"/>
    <s v="-"/>
    <s v="All years of construction"/>
    <s v="Mean kilowatt-hours"/>
    <n v="4838"/>
  </r>
  <r>
    <s v="DBEREL02C01"/>
    <s v="Household Electricity Consumption"/>
    <s v="2021"/>
    <s v="2021"/>
    <s v="09"/>
    <s v="Semi-detached house"/>
    <s v="011"/>
    <s v="1900-1966"/>
    <s v="Mean kilowatt-hours"/>
    <n v="5478"/>
  </r>
  <r>
    <s v="DBEREL02C01"/>
    <s v="Household Electricity Consumption"/>
    <s v="2021"/>
    <s v="2021"/>
    <s v="09"/>
    <s v="Semi-detached house"/>
    <s v="091"/>
    <s v="1967-1999"/>
    <s v="Mean kilowatt-hours"/>
    <n v="4865"/>
  </r>
  <r>
    <s v="DBEREL02C01"/>
    <s v="Household Electricity Consumption"/>
    <s v="2021"/>
    <s v="2021"/>
    <s v="09"/>
    <s v="Semi-detached house"/>
    <s v="03"/>
    <s v="2000-2004"/>
    <s v="Mean kilowatt-hours"/>
    <n v="4985"/>
  </r>
  <r>
    <s v="DBEREL02C01"/>
    <s v="Household Electricity Consumption"/>
    <s v="2021"/>
    <s v="2021"/>
    <s v="09"/>
    <s v="Semi-detached house"/>
    <s v="114"/>
    <s v="2005-2023"/>
    <s v="Mean kilowatt-hours"/>
    <n v="4840"/>
  </r>
  <r>
    <s v="DBEREL02C01"/>
    <s v="Household Electricity Consumption"/>
    <s v="2021"/>
    <s v="2021"/>
    <s v="09"/>
    <s v="Semi-detached house"/>
    <s v="-"/>
    <s v="All years of construction"/>
    <s v="Mean kilowatt-hours"/>
    <n v="4914"/>
  </r>
  <r>
    <s v="DBEREL02C01"/>
    <s v="Household Electricity Consumption"/>
    <s v="2021"/>
    <s v="2021"/>
    <s v="08"/>
    <s v="Detached house"/>
    <s v="011"/>
    <s v="1900-1966"/>
    <s v="Mean kilowatt-hours"/>
    <n v="5901"/>
  </r>
  <r>
    <s v="DBEREL02C01"/>
    <s v="Household Electricity Consumption"/>
    <s v="2021"/>
    <s v="2021"/>
    <s v="08"/>
    <s v="Detached house"/>
    <s v="091"/>
    <s v="1967-1999"/>
    <s v="Mean kilowatt-hours"/>
    <n v="6712"/>
  </r>
  <r>
    <s v="DBEREL02C01"/>
    <s v="Household Electricity Consumption"/>
    <s v="2021"/>
    <s v="2021"/>
    <s v="08"/>
    <s v="Detached house"/>
    <s v="03"/>
    <s v="2000-2004"/>
    <s v="Mean kilowatt-hours"/>
    <n v="8963"/>
  </r>
  <r>
    <s v="DBEREL02C01"/>
    <s v="Household Electricity Consumption"/>
    <s v="2021"/>
    <s v="2021"/>
    <s v="08"/>
    <s v="Detached house"/>
    <s v="114"/>
    <s v="2005-2023"/>
    <s v="Mean kilowatt-hours"/>
    <n v="8792"/>
  </r>
  <r>
    <s v="DBEREL02C01"/>
    <s v="Household Electricity Consumption"/>
    <s v="2021"/>
    <s v="2021"/>
    <s v="08"/>
    <s v="Detached house"/>
    <s v="-"/>
    <s v="All years of construction"/>
    <s v="Mean kilowatt-hours"/>
    <n v="7964"/>
  </r>
  <r>
    <s v="DBEREL02C01"/>
    <s v="Household Electricity Consumption"/>
    <s v="2021"/>
    <s v="2021"/>
    <s v="-"/>
    <s v="All dwellings"/>
    <s v="011"/>
    <s v="1900-1966"/>
    <s v="Mean kilowatt-hours"/>
    <n v="4690"/>
  </r>
  <r>
    <s v="DBEREL02C01"/>
    <s v="Household Electricity Consumption"/>
    <s v="2021"/>
    <s v="2021"/>
    <s v="-"/>
    <s v="All dwellings"/>
    <s v="091"/>
    <s v="1967-1999"/>
    <s v="Mean kilowatt-hours"/>
    <n v="5197"/>
  </r>
  <r>
    <s v="DBEREL02C01"/>
    <s v="Household Electricity Consumption"/>
    <s v="2021"/>
    <s v="2021"/>
    <s v="-"/>
    <s v="All dwellings"/>
    <s v="03"/>
    <s v="2000-2004"/>
    <s v="Mean kilowatt-hours"/>
    <n v="5913"/>
  </r>
  <r>
    <s v="DBEREL02C01"/>
    <s v="Household Electricity Consumption"/>
    <s v="2021"/>
    <s v="2021"/>
    <s v="-"/>
    <s v="All dwellings"/>
    <s v="114"/>
    <s v="2005-2023"/>
    <s v="Mean kilowatt-hours"/>
    <n v="5927"/>
  </r>
  <r>
    <s v="DBEREL02C01"/>
    <s v="Household Electricity Consumption"/>
    <s v="2021"/>
    <s v="2021"/>
    <s v="-"/>
    <s v="All dwellings"/>
    <s v="-"/>
    <s v="All years of construction"/>
    <s v="Mean kilowatt-hours"/>
    <s v=""/>
  </r>
  <r>
    <s v="DBEREL02C01"/>
    <s v="Household Electricity Consumption"/>
    <s v="2022"/>
    <s v="2022"/>
    <s v="01"/>
    <s v="Apartment"/>
    <s v="011"/>
    <s v="1900-1966"/>
    <s v="Mean kilowatt-hours"/>
    <n v="3418"/>
  </r>
  <r>
    <s v="DBEREL02C01"/>
    <s v="Household Electricity Consumption"/>
    <s v="2022"/>
    <s v="2022"/>
    <s v="01"/>
    <s v="Apartment"/>
    <s v="091"/>
    <s v="1967-1999"/>
    <s v="Mean kilowatt-hours"/>
    <n v="4501"/>
  </r>
  <r>
    <s v="DBEREL02C01"/>
    <s v="Household Electricity Consumption"/>
    <s v="2022"/>
    <s v="2022"/>
    <s v="01"/>
    <s v="Apartment"/>
    <s v="03"/>
    <s v="2000-2004"/>
    <s v="Mean kilowatt-hours"/>
    <n v="5228"/>
  </r>
  <r>
    <s v="DBEREL02C01"/>
    <s v="Household Electricity Consumption"/>
    <s v="2022"/>
    <s v="2022"/>
    <s v="01"/>
    <s v="Apartment"/>
    <s v="114"/>
    <s v="2005-2023"/>
    <s v="Mean kilowatt-hours"/>
    <n v="4222"/>
  </r>
  <r>
    <s v="DBEREL02C01"/>
    <s v="Household Electricity Consumption"/>
    <s v="2022"/>
    <s v="2022"/>
    <s v="01"/>
    <s v="Apartment"/>
    <s v="-"/>
    <s v="All years of construction"/>
    <s v="Mean kilowatt-hours"/>
    <n v="4515"/>
  </r>
  <r>
    <s v="DBEREL02C01"/>
    <s v="Household Electricity Consumption"/>
    <s v="2022"/>
    <s v="2022"/>
    <s v="11"/>
    <s v="Mid-terrace house"/>
    <s v="011"/>
    <s v="1900-1966"/>
    <s v="Mean kilowatt-hours"/>
    <n v="3989"/>
  </r>
  <r>
    <s v="DBEREL02C01"/>
    <s v="Household Electricity Consumption"/>
    <s v="2022"/>
    <s v="2022"/>
    <s v="11"/>
    <s v="Mid-terrace house"/>
    <s v="091"/>
    <s v="1967-1999"/>
    <s v="Mean kilowatt-hours"/>
    <n v="4542"/>
  </r>
  <r>
    <s v="DBEREL02C01"/>
    <s v="Household Electricity Consumption"/>
    <s v="2022"/>
    <s v="2022"/>
    <s v="11"/>
    <s v="Mid-terrace house"/>
    <s v="03"/>
    <s v="2000-2004"/>
    <s v="Mean kilowatt-hours"/>
    <n v="5182"/>
  </r>
  <r>
    <s v="DBEREL02C01"/>
    <s v="Household Electricity Consumption"/>
    <s v="2022"/>
    <s v="2022"/>
    <s v="11"/>
    <s v="Mid-terrace house"/>
    <s v="114"/>
    <s v="2005-2023"/>
    <s v="Mean kilowatt-hours"/>
    <n v="3959"/>
  </r>
  <r>
    <s v="DBEREL02C01"/>
    <s v="Household Electricity Consumption"/>
    <s v="2022"/>
    <s v="2022"/>
    <s v="11"/>
    <s v="Mid-terrace house"/>
    <s v="-"/>
    <s v="All years of construction"/>
    <s v="Mean kilowatt-hours"/>
    <n v="4240"/>
  </r>
  <r>
    <s v="DBEREL02C01"/>
    <s v="Household Electricity Consumption"/>
    <s v="2022"/>
    <s v="2022"/>
    <s v="10"/>
    <s v="End of terrace house"/>
    <s v="011"/>
    <s v="1900-1966"/>
    <s v="Mean kilowatt-hours"/>
    <n v="4315"/>
  </r>
  <r>
    <s v="DBEREL02C01"/>
    <s v="Household Electricity Consumption"/>
    <s v="2022"/>
    <s v="2022"/>
    <s v="10"/>
    <s v="End of terrace house"/>
    <s v="091"/>
    <s v="1967-1999"/>
    <s v="Mean kilowatt-hours"/>
    <n v="4635"/>
  </r>
  <r>
    <s v="DBEREL02C01"/>
    <s v="Household Electricity Consumption"/>
    <s v="2022"/>
    <s v="2022"/>
    <s v="10"/>
    <s v="End of terrace house"/>
    <s v="03"/>
    <s v="2000-2004"/>
    <s v="Mean kilowatt-hours"/>
    <n v="5197"/>
  </r>
  <r>
    <s v="DBEREL02C01"/>
    <s v="Household Electricity Consumption"/>
    <s v="2022"/>
    <s v="2022"/>
    <s v="10"/>
    <s v="End of terrace house"/>
    <s v="114"/>
    <s v="2005-2023"/>
    <s v="Mean kilowatt-hours"/>
    <n v="4221"/>
  </r>
  <r>
    <s v="DBEREL02C01"/>
    <s v="Household Electricity Consumption"/>
    <s v="2022"/>
    <s v="2022"/>
    <s v="10"/>
    <s v="End of terrace house"/>
    <s v="-"/>
    <s v="All years of construction"/>
    <s v="Mean kilowatt-hours"/>
    <n v="4415"/>
  </r>
  <r>
    <s v="DBEREL02C01"/>
    <s v="Household Electricity Consumption"/>
    <s v="2022"/>
    <s v="2022"/>
    <s v="09"/>
    <s v="Semi-detached house"/>
    <s v="011"/>
    <s v="1900-1966"/>
    <s v="Mean kilowatt-hours"/>
    <n v="5207"/>
  </r>
  <r>
    <s v="DBEREL02C01"/>
    <s v="Household Electricity Consumption"/>
    <s v="2022"/>
    <s v="2022"/>
    <s v="09"/>
    <s v="Semi-detached house"/>
    <s v="091"/>
    <s v="1967-1999"/>
    <s v="Mean kilowatt-hours"/>
    <n v="4550"/>
  </r>
  <r>
    <s v="DBEREL02C01"/>
    <s v="Household Electricity Consumption"/>
    <s v="2022"/>
    <s v="2022"/>
    <s v="09"/>
    <s v="Semi-detached house"/>
    <s v="03"/>
    <s v="2000-2004"/>
    <s v="Mean kilowatt-hours"/>
    <n v="4798"/>
  </r>
  <r>
    <s v="DBEREL02C01"/>
    <s v="Household Electricity Consumption"/>
    <s v="2022"/>
    <s v="2022"/>
    <s v="09"/>
    <s v="Semi-detached house"/>
    <s v="114"/>
    <s v="2005-2023"/>
    <s v="Mean kilowatt-hours"/>
    <n v="4522"/>
  </r>
  <r>
    <s v="DBEREL02C01"/>
    <s v="Household Electricity Consumption"/>
    <s v="2022"/>
    <s v="2022"/>
    <s v="09"/>
    <s v="Semi-detached house"/>
    <s v="-"/>
    <s v="All years of construction"/>
    <s v="Mean kilowatt-hours"/>
    <n v="4598"/>
  </r>
  <r>
    <s v="DBEREL02C01"/>
    <s v="Household Electricity Consumption"/>
    <s v="2022"/>
    <s v="2022"/>
    <s v="08"/>
    <s v="Detached house"/>
    <s v="011"/>
    <s v="1900-1966"/>
    <s v="Mean kilowatt-hours"/>
    <n v="5619"/>
  </r>
  <r>
    <s v="DBEREL02C01"/>
    <s v="Household Electricity Consumption"/>
    <s v="2022"/>
    <s v="2022"/>
    <s v="08"/>
    <s v="Detached house"/>
    <s v="091"/>
    <s v="1967-1999"/>
    <s v="Mean kilowatt-hours"/>
    <n v="6398"/>
  </r>
  <r>
    <s v="DBEREL02C01"/>
    <s v="Household Electricity Consumption"/>
    <s v="2022"/>
    <s v="2022"/>
    <s v="08"/>
    <s v="Detached house"/>
    <s v="03"/>
    <s v="2000-2004"/>
    <s v="Mean kilowatt-hours"/>
    <n v="8371"/>
  </r>
  <r>
    <s v="DBEREL02C01"/>
    <s v="Household Electricity Consumption"/>
    <s v="2022"/>
    <s v="2022"/>
    <s v="08"/>
    <s v="Detached house"/>
    <s v="114"/>
    <s v="2005-2023"/>
    <s v="Mean kilowatt-hours"/>
    <n v="7892"/>
  </r>
  <r>
    <s v="DBEREL02C01"/>
    <s v="Household Electricity Consumption"/>
    <s v="2022"/>
    <s v="2022"/>
    <s v="08"/>
    <s v="Detached house"/>
    <s v="-"/>
    <s v="All years of construction"/>
    <s v="Mean kilowatt-hours"/>
    <n v="7346"/>
  </r>
  <r>
    <s v="DBEREL02C01"/>
    <s v="Household Electricity Consumption"/>
    <s v="2022"/>
    <s v="2022"/>
    <s v="-"/>
    <s v="All dwellings"/>
    <s v="011"/>
    <s v="1900-1966"/>
    <s v="Mean kilowatt-hours"/>
    <n v="4379"/>
  </r>
  <r>
    <s v="DBEREL02C01"/>
    <s v="Household Electricity Consumption"/>
    <s v="2022"/>
    <s v="2022"/>
    <s v="-"/>
    <s v="All dwellings"/>
    <s v="091"/>
    <s v="1967-1999"/>
    <s v="Mean kilowatt-hours"/>
    <n v="4787"/>
  </r>
  <r>
    <s v="DBEREL02C01"/>
    <s v="Household Electricity Consumption"/>
    <s v="2022"/>
    <s v="2022"/>
    <s v="-"/>
    <s v="All dwellings"/>
    <s v="03"/>
    <s v="2000-2004"/>
    <s v="Mean kilowatt-hours"/>
    <n v="5454"/>
  </r>
  <r>
    <s v="DBEREL02C01"/>
    <s v="Household Electricity Consumption"/>
    <s v="2022"/>
    <s v="2022"/>
    <s v="-"/>
    <s v="All dwellings"/>
    <s v="114"/>
    <s v="2005-2023"/>
    <s v="Mean kilowatt-hours"/>
    <n v="5151"/>
  </r>
  <r>
    <s v="DBEREL02C01"/>
    <s v="Household Electricity Consumption"/>
    <s v="2022"/>
    <s v="2022"/>
    <s v="-"/>
    <s v="All dwellings"/>
    <s v="-"/>
    <s v="All years of construction"/>
    <s v="Mean kilowatt-hours"/>
    <s v=""/>
  </r>
  <r>
    <s v="DBEREL02C01"/>
    <s v="Household Electricity Consumption"/>
    <s v="2023"/>
    <s v="2023"/>
    <s v="01"/>
    <s v="Apartment"/>
    <s v="011"/>
    <s v="1900-1966"/>
    <s v="Mean kilowatt-hours"/>
    <n v="3341"/>
  </r>
  <r>
    <s v="DBEREL02C01"/>
    <s v="Household Electricity Consumption"/>
    <s v="2023"/>
    <s v="2023"/>
    <s v="01"/>
    <s v="Apartment"/>
    <s v="091"/>
    <s v="1967-1999"/>
    <s v="Mean kilowatt-hours"/>
    <n v="4245"/>
  </r>
  <r>
    <s v="DBEREL02C01"/>
    <s v="Household Electricity Consumption"/>
    <s v="2023"/>
    <s v="2023"/>
    <s v="01"/>
    <s v="Apartment"/>
    <s v="03"/>
    <s v="2000-2004"/>
    <s v="Mean kilowatt-hours"/>
    <n v="4946"/>
  </r>
  <r>
    <s v="DBEREL02C01"/>
    <s v="Household Electricity Consumption"/>
    <s v="2023"/>
    <s v="2023"/>
    <s v="01"/>
    <s v="Apartment"/>
    <s v="114"/>
    <s v="2005-2023"/>
    <s v="Mean kilowatt-hours"/>
    <n v="3857"/>
  </r>
  <r>
    <s v="DBEREL02C01"/>
    <s v="Household Electricity Consumption"/>
    <s v="2023"/>
    <s v="2023"/>
    <s v="01"/>
    <s v="Apartment"/>
    <s v="-"/>
    <s v="All years of construction"/>
    <s v="Mean kilowatt-hours"/>
    <n v="4196"/>
  </r>
  <r>
    <s v="DBEREL02C01"/>
    <s v="Household Electricity Consumption"/>
    <s v="2023"/>
    <s v="2023"/>
    <s v="11"/>
    <s v="Mid-terrace house"/>
    <s v="011"/>
    <s v="1900-1966"/>
    <s v="Mean kilowatt-hours"/>
    <n v="3940"/>
  </r>
  <r>
    <s v="DBEREL02C01"/>
    <s v="Household Electricity Consumption"/>
    <s v="2023"/>
    <s v="2023"/>
    <s v="11"/>
    <s v="Mid-terrace house"/>
    <s v="091"/>
    <s v="1967-1999"/>
    <s v="Mean kilowatt-hours"/>
    <n v="4462"/>
  </r>
  <r>
    <s v="DBEREL02C01"/>
    <s v="Household Electricity Consumption"/>
    <s v="2023"/>
    <s v="2023"/>
    <s v="11"/>
    <s v="Mid-terrace house"/>
    <s v="03"/>
    <s v="2000-2004"/>
    <s v="Mean kilowatt-hours"/>
    <n v="4976"/>
  </r>
  <r>
    <s v="DBEREL02C01"/>
    <s v="Household Electricity Consumption"/>
    <s v="2023"/>
    <s v="2023"/>
    <s v="11"/>
    <s v="Mid-terrace house"/>
    <s v="114"/>
    <s v="2005-2023"/>
    <s v="Mean kilowatt-hours"/>
    <n v="4005"/>
  </r>
  <r>
    <s v="DBEREL02C01"/>
    <s v="Household Electricity Consumption"/>
    <s v="2023"/>
    <s v="2023"/>
    <s v="11"/>
    <s v="Mid-terrace house"/>
    <s v="-"/>
    <s v="All years of construction"/>
    <s v="Mean kilowatt-hours"/>
    <n v="4185"/>
  </r>
  <r>
    <s v="DBEREL02C01"/>
    <s v="Household Electricity Consumption"/>
    <s v="2023"/>
    <s v="2023"/>
    <s v="10"/>
    <s v="End of terrace house"/>
    <s v="011"/>
    <s v="1900-1966"/>
    <s v="Mean kilowatt-hours"/>
    <n v="4268"/>
  </r>
  <r>
    <s v="DBEREL02C01"/>
    <s v="Household Electricity Consumption"/>
    <s v="2023"/>
    <s v="2023"/>
    <s v="10"/>
    <s v="End of terrace house"/>
    <s v="091"/>
    <s v="1967-1999"/>
    <s v="Mean kilowatt-hours"/>
    <n v="4549"/>
  </r>
  <r>
    <s v="DBEREL02C01"/>
    <s v="Household Electricity Consumption"/>
    <s v="2023"/>
    <s v="2023"/>
    <s v="10"/>
    <s v="End of terrace house"/>
    <s v="03"/>
    <s v="2000-2004"/>
    <s v="Mean kilowatt-hours"/>
    <n v="5091"/>
  </r>
  <r>
    <s v="DBEREL02C01"/>
    <s v="Household Electricity Consumption"/>
    <s v="2023"/>
    <s v="2023"/>
    <s v="10"/>
    <s v="End of terrace house"/>
    <s v="114"/>
    <s v="2005-2023"/>
    <s v="Mean kilowatt-hours"/>
    <n v="4371"/>
  </r>
  <r>
    <s v="DBEREL02C01"/>
    <s v="Household Electricity Consumption"/>
    <s v="2023"/>
    <s v="2023"/>
    <s v="10"/>
    <s v="End of terrace house"/>
    <s v="-"/>
    <s v="All years of construction"/>
    <s v="Mean kilowatt-hours"/>
    <n v="4450"/>
  </r>
  <r>
    <s v="DBEREL02C01"/>
    <s v="Household Electricity Consumption"/>
    <s v="2023"/>
    <s v="2023"/>
    <s v="09"/>
    <s v="Semi-detached house"/>
    <s v="011"/>
    <s v="1900-1966"/>
    <s v="Mean kilowatt-hours"/>
    <n v="5439"/>
  </r>
  <r>
    <s v="DBEREL02C01"/>
    <s v="Household Electricity Consumption"/>
    <s v="2023"/>
    <s v="2023"/>
    <s v="09"/>
    <s v="Semi-detached house"/>
    <s v="091"/>
    <s v="1967-1999"/>
    <s v="Mean kilowatt-hours"/>
    <n v="4639"/>
  </r>
  <r>
    <s v="DBEREL02C01"/>
    <s v="Household Electricity Consumption"/>
    <s v="2023"/>
    <s v="2023"/>
    <s v="09"/>
    <s v="Semi-detached house"/>
    <s v="03"/>
    <s v="2000-2004"/>
    <s v="Mean kilowatt-hours"/>
    <n v="4913"/>
  </r>
  <r>
    <s v="DBEREL02C01"/>
    <s v="Household Electricity Consumption"/>
    <s v="2023"/>
    <s v="2023"/>
    <s v="09"/>
    <s v="Semi-detached house"/>
    <s v="114"/>
    <s v="2005-2023"/>
    <s v="Mean kilowatt-hours"/>
    <n v="4559"/>
  </r>
  <r>
    <s v="DBEREL02C01"/>
    <s v="Household Electricity Consumption"/>
    <s v="2023"/>
    <s v="2023"/>
    <s v="09"/>
    <s v="Semi-detached house"/>
    <s v="-"/>
    <s v="All years of construction"/>
    <s v="Mean kilowatt-hours"/>
    <n v="4648"/>
  </r>
  <r>
    <s v="DBEREL02C01"/>
    <s v="Household Electricity Consumption"/>
    <s v="2023"/>
    <s v="2023"/>
    <s v="08"/>
    <s v="Detached house"/>
    <s v="011"/>
    <s v="1900-1966"/>
    <s v="Mean kilowatt-hours"/>
    <n v="5735"/>
  </r>
  <r>
    <s v="DBEREL02C01"/>
    <s v="Household Electricity Consumption"/>
    <s v="2023"/>
    <s v="2023"/>
    <s v="08"/>
    <s v="Detached house"/>
    <s v="091"/>
    <s v="1967-1999"/>
    <s v="Mean kilowatt-hours"/>
    <n v="6566"/>
  </r>
  <r>
    <s v="DBEREL02C01"/>
    <s v="Household Electricity Consumption"/>
    <s v="2023"/>
    <s v="2023"/>
    <s v="08"/>
    <s v="Detached house"/>
    <s v="03"/>
    <s v="2000-2004"/>
    <s v="Mean kilowatt-hours"/>
    <n v="8258"/>
  </r>
  <r>
    <s v="DBEREL02C01"/>
    <s v="Household Electricity Consumption"/>
    <s v="2023"/>
    <s v="2023"/>
    <s v="08"/>
    <s v="Detached house"/>
    <s v="114"/>
    <s v="2005-2023"/>
    <s v="Mean kilowatt-hours"/>
    <n v="7859"/>
  </r>
  <r>
    <s v="DBEREL02C01"/>
    <s v="Household Electricity Consumption"/>
    <s v="2023"/>
    <s v="2023"/>
    <s v="08"/>
    <s v="Detached house"/>
    <s v="-"/>
    <s v="All years of construction"/>
    <s v="Mean kilowatt-hours"/>
    <n v="7388"/>
  </r>
  <r>
    <s v="DBEREL02C01"/>
    <s v="Household Electricity Consumption"/>
    <s v="2023"/>
    <s v="2023"/>
    <s v="-"/>
    <s v="All dwellings"/>
    <s v="011"/>
    <s v="1900-1966"/>
    <s v="Mean kilowatt-hours"/>
    <n v="4399"/>
  </r>
  <r>
    <s v="DBEREL02C01"/>
    <s v="Household Electricity Consumption"/>
    <s v="2023"/>
    <s v="2023"/>
    <s v="-"/>
    <s v="All dwellings"/>
    <s v="091"/>
    <s v="1967-1999"/>
    <s v="Mean kilowatt-hours"/>
    <n v="4665"/>
  </r>
  <r>
    <s v="DBEREL02C01"/>
    <s v="Household Electricity Consumption"/>
    <s v="2023"/>
    <s v="2023"/>
    <s v="-"/>
    <s v="All dwellings"/>
    <s v="03"/>
    <s v="2000-2004"/>
    <s v="Mean kilowatt-hours"/>
    <n v="5229"/>
  </r>
  <r>
    <s v="DBEREL02C01"/>
    <s v="Household Electricity Consumption"/>
    <s v="2023"/>
    <s v="2023"/>
    <s v="-"/>
    <s v="All dwellings"/>
    <s v="114"/>
    <s v="2005-2023"/>
    <s v="Mean kilowatt-hours"/>
    <n v="4961"/>
  </r>
  <r>
    <s v="DBEREL02C01"/>
    <s v="Household Electricity Consumption"/>
    <s v="2023"/>
    <s v="2023"/>
    <s v="-"/>
    <s v="All dwellings"/>
    <s v="-"/>
    <s v="All years of construction"/>
    <s v="Mean kilowatt-hours"/>
    <s v=""/>
  </r>
</pivotCacheRecords>
</file>