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dfc1df4e94a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0f22871774a29ad475fec57ffad82.psmdcp" Id="R1387b7b5be754e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<x:sst xmlns:x="http://schemas.openxmlformats.org/spreadsheetml/2006/main">
  <x:si>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</x:si>
  <x:si>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</x:si>
  <x:si>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DBEREL01</x:t>
  </x:si>
  <x:si>
    <x:t>Name</x:t>
  </x:si>
  <x:si>
    <x:t>Household Electricity Consumption</x:t>
  </x:si>
  <x:si>
    <x:t>Frequency</x:t>
  </x:si>
  <x:si>
    <x:t>Annual</x:t>
  </x:si>
  <x:si>
    <x:t>Last Updated</x:t>
  </x:si>
  <x:si>
    <x:t>01/08/2024 11:00:00</x:t>
  </x:si>
  <x:si>
    <x:t>Note</x:t>
  </x:si>
  <x:si>
    <x:t>Url</x:t>
  </x:si>
  <x:si>
    <x:t>https://ws.cso.ie/public/api.restful/PxStat.Data.Cube_API.ReadDataset/DBEREL01/XLSX/2007/en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</x:si>
  <x:si>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</x:si>
  <x:si>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</x:si>
  <x:si>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</x:si>
  <x:si>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</x:si>
  <x:si>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</x:si>
  <x:si>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</x:si>
  <x:si>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</x:si>
  <x:si>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</x:si>
  <x:si>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</x:si>
  <x:si>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</x:si>
  <x:si>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</x:si>
  <x:si>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</x:si>
  <x:si>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</x:si>
  <x:si>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</x:si>
  <x:si>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</x:si>
  <x:si>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</x:si>
  <x:si>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</x:si>
  <x:si>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</x:si>
  <x:si>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</x:si>
  <x:si>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</x:si>
  <x:si>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</x:si>
  <x:si>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</x:si>
  <x:si>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</x:si>
  <x:si>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</x:si>
  <x:si>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</x:si>
  <x:si>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</x:si>
  <x:si>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</x:si>
  <x:si>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</x:si>
  <x:si>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</x:si>
  <x:si>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</x:si>
  <x:si>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</x:si>
  <x:si>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</x:si>
  <x:si>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C03440V04149</x:t>
  </x:si>
  <x:si>
    <x:t>Energy Rating</x:t>
  </x:si>
  <x:si>
    <x:t>UNIT</x:t>
  </x:si>
  <x:si>
    <x:t>VALUE</x:t>
  </x:si>
  <x:si>
    <x:t>DBEREL01C01</x:t>
  </x:si>
  <x:si>
    <x:t>2015</x:t>
  </x:si>
  <x:si>
    <x:t>01</x:t>
  </x:si>
  <x:si>
    <x:t>Apartment</x:t>
  </x:si>
  <x:si>
    <x:t>13</x:t>
  </x:si>
  <x:si>
    <x:t>A - B</x:t>
  </x:si>
  <x:si>
    <x:t>Mean kilowatt-hours</x:t>
  </x:si>
  <x:si>
    <x:t>07</x:t>
  </x:si>
  <x:si>
    <x:t>C</x:t>
  </x:si>
  <x:si>
    <x:t>08</x:t>
  </x:si>
  <x:si>
    <x:t>D</x:t>
  </x:si>
  <x:si>
    <x:t>09</x:t>
  </x:si>
  <x:si>
    <x:t>E</x:t>
  </x:si>
  <x:si>
    <x:t>10</x:t>
  </x:si>
  <x:si>
    <x:t>F- G</x:t>
  </x:si>
  <x:si>
    <x:t>-</x:t>
  </x:si>
  <x:si>
    <x:t>All BER ratings</x:t>
  </x:si>
  <x:si>
    <x:t>11</x:t>
  </x:si>
  <x:si>
    <x:t>Mid-terrace house</x:t>
  </x:si>
  <x:si>
    <x:t>End of terrace house</x:t>
  </x:si>
  <x:si>
    <x:t>Semi-detached house</x:t>
  </x:si>
  <x:si>
    <x:t>Detached house</x:t>
  </x:si>
  <x:si>
    <x:t>All dwellings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</x:si>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</x:sst>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51V03803" axis="axisRow" showAll="0" defaultSubtotal="0">
      <items count="6">
        <item x="0"/>
        <item x="1"/>
        <item x="2"/>
        <item x="3"/>
        <item x="4"/>
        <item x="5"/>
      </items>
    </pivotField>
    <pivotField name="Type of Dwelling" axis="axisRow" showAll="0" defaultSubtotal="0">
      <items count="6">
        <item x="0"/>
        <item x="1"/>
        <item x="2"/>
        <item x="3"/>
        <item x="4"/>
        <item x="5"/>
      </items>
    </pivotField>
    <pivotField name="C03440V04149" axis="axisRow" showAll="0" defaultSubtotal="0">
      <items count="6">
        <item x="0"/>
        <item x="1"/>
        <item x="2"/>
        <item x="3"/>
        <item x="4"/>
        <item x="5"/>
      </items>
    </pivotField>
    <pivotField name="Energy Rat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BEREL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3.139196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15.567768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5420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5230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4827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3908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5056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3547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5988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5501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4949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4019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4607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61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3713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61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5839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61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5842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61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5508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61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4506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61</x:v>
      </x:c>
      <x:c r="F19" s="0" t="s">
        <x:v>67</x:v>
      </x:c>
      <x:c r="G19" s="0" t="s">
        <x:v>63</x:v>
      </x:c>
      <x:c r="H19" s="0" t="s">
        <x:v>64</x:v>
      </x:c>
      <x:c r="I19" s="0" t="s">
        <x:v>54</x:v>
      </x:c>
      <x:c r="J19" s="0">
        <x:v>4716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59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3697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59</x:v>
      </x:c>
      <x:c r="F21" s="0" t="s">
        <x:v>68</x:v>
      </x:c>
      <x:c r="G21" s="0" t="s">
        <x:v>55</x:v>
      </x:c>
      <x:c r="H21" s="0" t="s">
        <x:v>56</x:v>
      </x:c>
      <x:c r="I21" s="0" t="s">
        <x:v>54</x:v>
      </x:c>
      <x:c r="J21" s="0">
        <x:v>5704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59</x:v>
      </x:c>
      <x:c r="F22" s="0" t="s">
        <x:v>68</x:v>
      </x:c>
      <x:c r="G22" s="0" t="s">
        <x:v>57</x:v>
      </x:c>
      <x:c r="H22" s="0" t="s">
        <x:v>58</x:v>
      </x:c>
      <x:c r="I22" s="0" t="s">
        <x:v>54</x:v>
      </x:c>
      <x:c r="J22" s="0">
        <x:v>5557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59</x:v>
      </x:c>
      <x:c r="F23" s="0" t="s">
        <x:v>68</x:v>
      </x:c>
      <x:c r="G23" s="0" t="s">
        <x:v>59</x:v>
      </x:c>
      <x:c r="H23" s="0" t="s">
        <x:v>60</x:v>
      </x:c>
      <x:c r="I23" s="0" t="s">
        <x:v>54</x:v>
      </x:c>
      <x:c r="J23" s="0">
        <x:v>5161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59</x:v>
      </x:c>
      <x:c r="F24" s="0" t="s">
        <x:v>68</x:v>
      </x:c>
      <x:c r="G24" s="0" t="s">
        <x:v>61</x:v>
      </x:c>
      <x:c r="H24" s="0" t="s">
        <x:v>62</x:v>
      </x:c>
      <x:c r="I24" s="0" t="s">
        <x:v>54</x:v>
      </x:c>
      <x:c r="J24" s="0">
        <x:v>4669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59</x:v>
      </x:c>
      <x:c r="F25" s="0" t="s">
        <x:v>68</x:v>
      </x:c>
      <x:c r="G25" s="0" t="s">
        <x:v>63</x:v>
      </x:c>
      <x:c r="H25" s="0" t="s">
        <x:v>64</x:v>
      </x:c>
      <x:c r="I25" s="0" t="s">
        <x:v>54</x:v>
      </x:c>
      <x:c r="J25" s="0">
        <x:v>4438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57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7650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57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7553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57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5887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57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5643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57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4209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57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6645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63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5504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63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5545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63</x:v>
      </x:c>
      <x:c r="F34" s="0" t="s">
        <x:v>70</x:v>
      </x:c>
      <x:c r="G34" s="0" t="s">
        <x:v>57</x:v>
      </x:c>
      <x:c r="H34" s="0" t="s">
        <x:v>58</x:v>
      </x:c>
      <x:c r="I34" s="0" t="s">
        <x:v>54</x:v>
      </x:c>
      <x:c r="J34" s="0">
        <x:v>5323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63</x:v>
      </x:c>
      <x:c r="F35" s="0" t="s">
        <x:v>70</x:v>
      </x:c>
      <x:c r="G35" s="0" t="s">
        <x:v>59</x:v>
      </x:c>
      <x:c r="H35" s="0" t="s">
        <x:v>60</x:v>
      </x:c>
      <x:c r="I35" s="0" t="s">
        <x:v>54</x:v>
      </x:c>
      <x:c r="J35" s="0">
        <x:v>4973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63</x:v>
      </x:c>
      <x:c r="F36" s="0" t="s">
        <x:v>70</x:v>
      </x:c>
      <x:c r="G36" s="0" t="s">
        <x:v>61</x:v>
      </x:c>
      <x:c r="H36" s="0" t="s">
        <x:v>62</x:v>
      </x:c>
      <x:c r="I36" s="0" t="s">
        <x:v>54</x:v>
      </x:c>
      <x:c r="J36" s="0">
        <x:v>4118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63</x:v>
      </x:c>
      <x:c r="F37" s="0" t="s">
        <x:v>70</x:v>
      </x:c>
      <x:c r="G37" s="0" t="s">
        <x:v>63</x:v>
      </x:c>
      <x:c r="H37" s="0" t="s">
        <x:v>64</x:v>
      </x:c>
      <x:c r="I37" s="0" t="s">
        <x:v>54</x:v>
      </x:c>
      <x:c r="J37" s="0" t="s">
        <x:v>71</x:v>
      </x:c>
    </x:row>
    <x:row r="38" spans="1:10">
      <x:c r="A38" s="0" t="s">
        <x:v>48</x:v>
      </x:c>
      <x:c r="B38" s="0" t="s">
        <x:v>4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4858</x:v>
      </x:c>
    </x:row>
    <x:row r="39" spans="1:10">
      <x:c r="A39" s="0" t="s">
        <x:v>48</x:v>
      </x:c>
      <x:c r="B39" s="0" t="s">
        <x:v>4</x:v>
      </x:c>
      <x:c r="C39" s="0" t="s">
        <x:v>72</x:v>
      </x:c>
      <x:c r="D39" s="0" t="s">
        <x:v>72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5407</x:v>
      </x:c>
    </x:row>
    <x:row r="40" spans="1:10">
      <x:c r="A40" s="0" t="s">
        <x:v>48</x:v>
      </x:c>
      <x:c r="B40" s="0" t="s">
        <x:v>4</x:v>
      </x:c>
      <x:c r="C40" s="0" t="s">
        <x:v>72</x:v>
      </x:c>
      <x:c r="D40" s="0" t="s">
        <x:v>72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5224</x:v>
      </x:c>
    </x:row>
    <x:row r="41" spans="1:10">
      <x:c r="A41" s="0" t="s">
        <x:v>48</x:v>
      </x:c>
      <x:c r="B41" s="0" t="s">
        <x:v>4</x:v>
      </x:c>
      <x:c r="C41" s="0" t="s">
        <x:v>72</x:v>
      </x:c>
      <x:c r="D41" s="0" t="s">
        <x:v>72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4853</x:v>
      </x:c>
    </x:row>
    <x:row r="42" spans="1:10">
      <x:c r="A42" s="0" t="s">
        <x:v>48</x:v>
      </x:c>
      <x:c r="B42" s="0" t="s">
        <x:v>4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3979</x:v>
      </x:c>
    </x:row>
    <x:row r="43" spans="1:10">
      <x:c r="A43" s="0" t="s">
        <x:v>48</x:v>
      </x:c>
      <x:c r="B43" s="0" t="s">
        <x:v>4</x:v>
      </x:c>
      <x:c r="C43" s="0" t="s">
        <x:v>72</x:v>
      </x:c>
      <x:c r="D43" s="0" t="s">
        <x:v>72</x:v>
      </x:c>
      <x:c r="E43" s="0" t="s">
        <x:v>50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5063</x:v>
      </x:c>
    </x:row>
    <x:row r="44" spans="1:10">
      <x:c r="A44" s="0" t="s">
        <x:v>48</x:v>
      </x:c>
      <x:c r="B44" s="0" t="s">
        <x:v>4</x:v>
      </x:c>
      <x:c r="C44" s="0" t="s">
        <x:v>72</x:v>
      </x:c>
      <x:c r="D44" s="0" t="s">
        <x:v>72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3546</x:v>
      </x:c>
    </x:row>
    <x:row r="45" spans="1:10">
      <x:c r="A45" s="0" t="s">
        <x:v>48</x:v>
      </x:c>
      <x:c r="B45" s="0" t="s">
        <x:v>4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6066</x:v>
      </x:c>
    </x:row>
    <x:row r="46" spans="1:10">
      <x:c r="A46" s="0" t="s">
        <x:v>48</x:v>
      </x:c>
      <x:c r="B46" s="0" t="s">
        <x:v>4</x:v>
      </x:c>
      <x:c r="C46" s="0" t="s">
        <x:v>72</x:v>
      </x:c>
      <x:c r="D46" s="0" t="s">
        <x:v>72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5490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4895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3905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4572</x:v>
      </x:c>
    </x:row>
    <x:row r="50" spans="1:10">
      <x:c r="A50" s="0" t="s">
        <x:v>48</x:v>
      </x:c>
      <x:c r="B50" s="0" t="s">
        <x:v>4</x:v>
      </x:c>
      <x:c r="C50" s="0" t="s">
        <x:v>72</x:v>
      </x:c>
      <x:c r="D50" s="0" t="s">
        <x:v>72</x:v>
      </x:c>
      <x:c r="E50" s="0" t="s">
        <x:v>61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3652</x:v>
      </x:c>
    </x:row>
    <x:row r="51" spans="1:10">
      <x:c r="A51" s="0" t="s">
        <x:v>48</x:v>
      </x:c>
      <x:c r="B51" s="0" t="s">
        <x:v>4</x:v>
      </x:c>
      <x:c r="C51" s="0" t="s">
        <x:v>72</x:v>
      </x:c>
      <x:c r="D51" s="0" t="s">
        <x:v>72</x:v>
      </x:c>
      <x:c r="E51" s="0" t="s">
        <x:v>61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5685</x:v>
      </x:c>
    </x:row>
    <x:row r="52" spans="1:10">
      <x:c r="A52" s="0" t="s">
        <x:v>48</x:v>
      </x:c>
      <x:c r="B52" s="0" t="s">
        <x:v>4</x:v>
      </x:c>
      <x:c r="C52" s="0" t="s">
        <x:v>72</x:v>
      </x:c>
      <x:c r="D52" s="0" t="s">
        <x:v>72</x:v>
      </x:c>
      <x:c r="E52" s="0" t="s">
        <x:v>61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5974</x:v>
      </x:c>
    </x:row>
    <x:row r="53" spans="1:10">
      <x:c r="A53" s="0" t="s">
        <x:v>48</x:v>
      </x:c>
      <x:c r="B53" s="0" t="s">
        <x:v>4</x:v>
      </x:c>
      <x:c r="C53" s="0" t="s">
        <x:v>72</x:v>
      </x:c>
      <x:c r="D53" s="0" t="s">
        <x:v>72</x:v>
      </x:c>
      <x:c r="E53" s="0" t="s">
        <x:v>61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5416</x:v>
      </x:c>
    </x:row>
    <x:row r="54" spans="1:10">
      <x:c r="A54" s="0" t="s">
        <x:v>48</x:v>
      </x:c>
      <x:c r="B54" s="0" t="s">
        <x:v>4</x:v>
      </x:c>
      <x:c r="C54" s="0" t="s">
        <x:v>72</x:v>
      </x:c>
      <x:c r="D54" s="0" t="s">
        <x:v>72</x:v>
      </x:c>
      <x:c r="E54" s="0" t="s">
        <x:v>61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4504</x:v>
      </x:c>
    </x:row>
    <x:row r="55" spans="1:10">
      <x:c r="A55" s="0" t="s">
        <x:v>48</x:v>
      </x:c>
      <x:c r="B55" s="0" t="s">
        <x:v>4</x:v>
      </x:c>
      <x:c r="C55" s="0" t="s">
        <x:v>72</x:v>
      </x:c>
      <x:c r="D55" s="0" t="s">
        <x:v>72</x:v>
      </x:c>
      <x:c r="E55" s="0" t="s">
        <x:v>61</x:v>
      </x:c>
      <x:c r="F55" s="0" t="s">
        <x:v>67</x:v>
      </x:c>
      <x:c r="G55" s="0" t="s">
        <x:v>63</x:v>
      </x:c>
      <x:c r="H55" s="0" t="s">
        <x:v>64</x:v>
      </x:c>
      <x:c r="I55" s="0" t="s">
        <x:v>54</x:v>
      </x:c>
      <x:c r="J55" s="0">
        <x:v>4683</x:v>
      </x:c>
    </x:row>
    <x:row r="56" spans="1:10">
      <x:c r="A56" s="0" t="s">
        <x:v>48</x:v>
      </x:c>
      <x:c r="B56" s="0" t="s">
        <x:v>4</x:v>
      </x:c>
      <x:c r="C56" s="0" t="s">
        <x:v>72</x:v>
      </x:c>
      <x:c r="D56" s="0" t="s">
        <x:v>72</x:v>
      </x:c>
      <x:c r="E56" s="0" t="s">
        <x:v>59</x:v>
      </x:c>
      <x:c r="F56" s="0" t="s">
        <x:v>68</x:v>
      </x:c>
      <x:c r="G56" s="0" t="s">
        <x:v>52</x:v>
      </x:c>
      <x:c r="H56" s="0" t="s">
        <x:v>53</x:v>
      </x:c>
      <x:c r="I56" s="0" t="s">
        <x:v>54</x:v>
      </x:c>
      <x:c r="J56" s="0">
        <x:v>3770</x:v>
      </x:c>
    </x:row>
    <x:row r="57" spans="1:10">
      <x:c r="A57" s="0" t="s">
        <x:v>48</x:v>
      </x:c>
      <x:c r="B57" s="0" t="s">
        <x:v>4</x:v>
      </x:c>
      <x:c r="C57" s="0" t="s">
        <x:v>72</x:v>
      </x:c>
      <x:c r="D57" s="0" t="s">
        <x:v>72</x:v>
      </x:c>
      <x:c r="E57" s="0" t="s">
        <x:v>59</x:v>
      </x:c>
      <x:c r="F57" s="0" t="s">
        <x:v>68</x:v>
      </x:c>
      <x:c r="G57" s="0" t="s">
        <x:v>55</x:v>
      </x:c>
      <x:c r="H57" s="0" t="s">
        <x:v>56</x:v>
      </x:c>
      <x:c r="I57" s="0" t="s">
        <x:v>54</x:v>
      </x:c>
      <x:c r="J57" s="0">
        <x:v>5549</x:v>
      </x:c>
    </x:row>
    <x:row r="58" spans="1:10">
      <x:c r="A58" s="0" t="s">
        <x:v>48</x:v>
      </x:c>
      <x:c r="B58" s="0" t="s">
        <x:v>4</x:v>
      </x:c>
      <x:c r="C58" s="0" t="s">
        <x:v>72</x:v>
      </x:c>
      <x:c r="D58" s="0" t="s">
        <x:v>72</x:v>
      </x:c>
      <x:c r="E58" s="0" t="s">
        <x:v>59</x:v>
      </x:c>
      <x:c r="F58" s="0" t="s">
        <x:v>68</x:v>
      </x:c>
      <x:c r="G58" s="0" t="s">
        <x:v>57</x:v>
      </x:c>
      <x:c r="H58" s="0" t="s">
        <x:v>58</x:v>
      </x:c>
      <x:c r="I58" s="0" t="s">
        <x:v>54</x:v>
      </x:c>
      <x:c r="J58" s="0">
        <x:v>5468</x:v>
      </x:c>
    </x:row>
    <x:row r="59" spans="1:10">
      <x:c r="A59" s="0" t="s">
        <x:v>48</x:v>
      </x:c>
      <x:c r="B59" s="0" t="s">
        <x:v>4</x:v>
      </x:c>
      <x:c r="C59" s="0" t="s">
        <x:v>72</x:v>
      </x:c>
      <x:c r="D59" s="0" t="s">
        <x:v>72</x:v>
      </x:c>
      <x:c r="E59" s="0" t="s">
        <x:v>59</x:v>
      </x:c>
      <x:c r="F59" s="0" t="s">
        <x:v>68</x:v>
      </x:c>
      <x:c r="G59" s="0" t="s">
        <x:v>59</x:v>
      </x:c>
      <x:c r="H59" s="0" t="s">
        <x:v>60</x:v>
      </x:c>
      <x:c r="I59" s="0" t="s">
        <x:v>54</x:v>
      </x:c>
      <x:c r="J59" s="0">
        <x:v>5122</x:v>
      </x:c>
    </x:row>
    <x:row r="60" spans="1:10">
      <x:c r="A60" s="0" t="s">
        <x:v>48</x:v>
      </x:c>
      <x:c r="B60" s="0" t="s">
        <x:v>4</x:v>
      </x:c>
      <x:c r="C60" s="0" t="s">
        <x:v>72</x:v>
      </x:c>
      <x:c r="D60" s="0" t="s">
        <x:v>72</x:v>
      </x:c>
      <x:c r="E60" s="0" t="s">
        <x:v>59</x:v>
      </x:c>
      <x:c r="F60" s="0" t="s">
        <x:v>68</x:v>
      </x:c>
      <x:c r="G60" s="0" t="s">
        <x:v>61</x:v>
      </x:c>
      <x:c r="H60" s="0" t="s">
        <x:v>62</x:v>
      </x:c>
      <x:c r="I60" s="0" t="s">
        <x:v>54</x:v>
      </x:c>
      <x:c r="J60" s="0">
        <x:v>4544</x:v>
      </x:c>
    </x:row>
    <x:row r="61" spans="1:10">
      <x:c r="A61" s="0" t="s">
        <x:v>48</x:v>
      </x:c>
      <x:c r="B61" s="0" t="s">
        <x:v>4</x:v>
      </x:c>
      <x:c r="C61" s="0" t="s">
        <x:v>72</x:v>
      </x:c>
      <x:c r="D61" s="0" t="s">
        <x:v>72</x:v>
      </x:c>
      <x:c r="E61" s="0" t="s">
        <x:v>59</x:v>
      </x:c>
      <x:c r="F61" s="0" t="s">
        <x:v>68</x:v>
      </x:c>
      <x:c r="G61" s="0" t="s">
        <x:v>63</x:v>
      </x:c>
      <x:c r="H61" s="0" t="s">
        <x:v>64</x:v>
      </x:c>
      <x:c r="I61" s="0" t="s">
        <x:v>54</x:v>
      </x:c>
      <x:c r="J61" s="0">
        <x:v>4396</x:v>
      </x:c>
    </x:row>
    <x:row r="62" spans="1:10">
      <x:c r="A62" s="0" t="s">
        <x:v>48</x:v>
      </x:c>
      <x:c r="B62" s="0" t="s">
        <x:v>4</x:v>
      </x:c>
      <x:c r="C62" s="0" t="s">
        <x:v>72</x:v>
      </x:c>
      <x:c r="D62" s="0" t="s">
        <x:v>72</x:v>
      </x:c>
      <x:c r="E62" s="0" t="s">
        <x:v>57</x:v>
      </x:c>
      <x:c r="F62" s="0" t="s">
        <x:v>69</x:v>
      </x:c>
      <x:c r="G62" s="0" t="s">
        <x:v>52</x:v>
      </x:c>
      <x:c r="H62" s="0" t="s">
        <x:v>53</x:v>
      </x:c>
      <x:c r="I62" s="0" t="s">
        <x:v>54</x:v>
      </x:c>
      <x:c r="J62" s="0">
        <x:v>7560</x:v>
      </x:c>
    </x:row>
    <x:row r="63" spans="1:10">
      <x:c r="A63" s="0" t="s">
        <x:v>48</x:v>
      </x:c>
      <x:c r="B63" s="0" t="s">
        <x:v>4</x:v>
      </x:c>
      <x:c r="C63" s="0" t="s">
        <x:v>72</x:v>
      </x:c>
      <x:c r="D63" s="0" t="s">
        <x:v>72</x:v>
      </x:c>
      <x:c r="E63" s="0" t="s">
        <x:v>57</x:v>
      </x:c>
      <x:c r="F63" s="0" t="s">
        <x:v>69</x:v>
      </x:c>
      <x:c r="G63" s="0" t="s">
        <x:v>55</x:v>
      </x:c>
      <x:c r="H63" s="0" t="s">
        <x:v>56</x:v>
      </x:c>
      <x:c r="I63" s="0" t="s">
        <x:v>54</x:v>
      </x:c>
      <x:c r="J63" s="0">
        <x:v>7373</x:v>
      </x:c>
    </x:row>
    <x:row r="64" spans="1:10">
      <x:c r="A64" s="0" t="s">
        <x:v>48</x:v>
      </x:c>
      <x:c r="B64" s="0" t="s">
        <x:v>4</x:v>
      </x:c>
      <x:c r="C64" s="0" t="s">
        <x:v>72</x:v>
      </x:c>
      <x:c r="D64" s="0" t="s">
        <x:v>72</x:v>
      </x:c>
      <x:c r="E64" s="0" t="s">
        <x:v>57</x:v>
      </x:c>
      <x:c r="F64" s="0" t="s">
        <x:v>69</x:v>
      </x:c>
      <x:c r="G64" s="0" t="s">
        <x:v>57</x:v>
      </x:c>
      <x:c r="H64" s="0" t="s">
        <x:v>58</x:v>
      </x:c>
      <x:c r="I64" s="0" t="s">
        <x:v>54</x:v>
      </x:c>
      <x:c r="J64" s="0">
        <x:v>5774</x:v>
      </x:c>
    </x:row>
    <x:row r="65" spans="1:10">
      <x:c r="A65" s="0" t="s">
        <x:v>48</x:v>
      </x:c>
      <x:c r="B65" s="0" t="s">
        <x:v>4</x:v>
      </x:c>
      <x:c r="C65" s="0" t="s">
        <x:v>72</x:v>
      </x:c>
      <x:c r="D65" s="0" t="s">
        <x:v>72</x:v>
      </x:c>
      <x:c r="E65" s="0" t="s">
        <x:v>57</x:v>
      </x:c>
      <x:c r="F65" s="0" t="s">
        <x:v>69</x:v>
      </x:c>
      <x:c r="G65" s="0" t="s">
        <x:v>59</x:v>
      </x:c>
      <x:c r="H65" s="0" t="s">
        <x:v>60</x:v>
      </x:c>
      <x:c r="I65" s="0" t="s">
        <x:v>54</x:v>
      </x:c>
      <x:c r="J65" s="0">
        <x:v>5527</x:v>
      </x:c>
    </x:row>
    <x:row r="66" spans="1:10">
      <x:c r="A66" s="0" t="s">
        <x:v>48</x:v>
      </x:c>
      <x:c r="B66" s="0" t="s">
        <x:v>4</x:v>
      </x:c>
      <x:c r="C66" s="0" t="s">
        <x:v>72</x:v>
      </x:c>
      <x:c r="D66" s="0" t="s">
        <x:v>72</x:v>
      </x:c>
      <x:c r="E66" s="0" t="s">
        <x:v>57</x:v>
      </x:c>
      <x:c r="F66" s="0" t="s">
        <x:v>69</x:v>
      </x:c>
      <x:c r="G66" s="0" t="s">
        <x:v>61</x:v>
      </x:c>
      <x:c r="H66" s="0" t="s">
        <x:v>62</x:v>
      </x:c>
      <x:c r="I66" s="0" t="s">
        <x:v>54</x:v>
      </x:c>
      <x:c r="J66" s="0">
        <x:v>4131</x:v>
      </x:c>
    </x:row>
    <x:row r="67" spans="1:10">
      <x:c r="A67" s="0" t="s">
        <x:v>48</x:v>
      </x:c>
      <x:c r="B67" s="0" t="s">
        <x:v>4</x:v>
      </x:c>
      <x:c r="C67" s="0" t="s">
        <x:v>72</x:v>
      </x:c>
      <x:c r="D67" s="0" t="s">
        <x:v>72</x:v>
      </x:c>
      <x:c r="E67" s="0" t="s">
        <x:v>57</x:v>
      </x:c>
      <x:c r="F67" s="0" t="s">
        <x:v>69</x:v>
      </x:c>
      <x:c r="G67" s="0" t="s">
        <x:v>63</x:v>
      </x:c>
      <x:c r="H67" s="0" t="s">
        <x:v>64</x:v>
      </x:c>
      <x:c r="I67" s="0" t="s">
        <x:v>54</x:v>
      </x:c>
      <x:c r="J67" s="0">
        <x:v>6604</x:v>
      </x:c>
    </x:row>
    <x:row r="68" spans="1:10">
      <x:c r="A68" s="0" t="s">
        <x:v>48</x:v>
      </x:c>
      <x:c r="B68" s="0" t="s">
        <x:v>4</x:v>
      </x:c>
      <x:c r="C68" s="0" t="s">
        <x:v>72</x:v>
      </x:c>
      <x:c r="D68" s="0" t="s">
        <x:v>72</x:v>
      </x:c>
      <x:c r="E68" s="0" t="s">
        <x:v>63</x:v>
      </x:c>
      <x:c r="F68" s="0" t="s">
        <x:v>70</x:v>
      </x:c>
      <x:c r="G68" s="0" t="s">
        <x:v>52</x:v>
      </x:c>
      <x:c r="H68" s="0" t="s">
        <x:v>53</x:v>
      </x:c>
      <x:c r="I68" s="0" t="s">
        <x:v>54</x:v>
      </x:c>
      <x:c r="J68" s="0">
        <x:v>5502</x:v>
      </x:c>
    </x:row>
    <x:row r="69" spans="1:10">
      <x:c r="A69" s="0" t="s">
        <x:v>48</x:v>
      </x:c>
      <x:c r="B69" s="0" t="s">
        <x:v>4</x:v>
      </x:c>
      <x:c r="C69" s="0" t="s">
        <x:v>72</x:v>
      </x:c>
      <x:c r="D69" s="0" t="s">
        <x:v>72</x:v>
      </x:c>
      <x:c r="E69" s="0" t="s">
        <x:v>63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5525</x:v>
      </x:c>
    </x:row>
    <x:row r="70" spans="1:10">
      <x:c r="A70" s="0" t="s">
        <x:v>48</x:v>
      </x:c>
      <x:c r="B70" s="0" t="s">
        <x:v>4</x:v>
      </x:c>
      <x:c r="C70" s="0" t="s">
        <x:v>72</x:v>
      </x:c>
      <x:c r="D70" s="0" t="s">
        <x:v>72</x:v>
      </x:c>
      <x:c r="E70" s="0" t="s">
        <x:v>63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5312</x:v>
      </x:c>
    </x:row>
    <x:row r="71" spans="1:10">
      <x:c r="A71" s="0" t="s">
        <x:v>48</x:v>
      </x:c>
      <x:c r="B71" s="0" t="s">
        <x:v>4</x:v>
      </x:c>
      <x:c r="C71" s="0" t="s">
        <x:v>72</x:v>
      </x:c>
      <x:c r="D71" s="0" t="s">
        <x:v>72</x:v>
      </x:c>
      <x:c r="E71" s="0" t="s">
        <x:v>63</x:v>
      </x:c>
      <x:c r="F71" s="0" t="s">
        <x:v>70</x:v>
      </x:c>
      <x:c r="G71" s="0" t="s">
        <x:v>59</x:v>
      </x:c>
      <x:c r="H71" s="0" t="s">
        <x:v>60</x:v>
      </x:c>
      <x:c r="I71" s="0" t="s">
        <x:v>54</x:v>
      </x:c>
      <x:c r="J71" s="0">
        <x:v>4967</x:v>
      </x:c>
    </x:row>
    <x:row r="72" spans="1:10">
      <x:c r="A72" s="0" t="s">
        <x:v>48</x:v>
      </x:c>
      <x:c r="B72" s="0" t="s">
        <x:v>4</x:v>
      </x:c>
      <x:c r="C72" s="0" t="s">
        <x:v>72</x:v>
      </x:c>
      <x:c r="D72" s="0" t="s">
        <x:v>72</x:v>
      </x:c>
      <x:c r="E72" s="0" t="s">
        <x:v>63</x:v>
      </x:c>
      <x:c r="F72" s="0" t="s">
        <x:v>70</x:v>
      </x:c>
      <x:c r="G72" s="0" t="s">
        <x:v>61</x:v>
      </x:c>
      <x:c r="H72" s="0" t="s">
        <x:v>62</x:v>
      </x:c>
      <x:c r="I72" s="0" t="s">
        <x:v>54</x:v>
      </x:c>
      <x:c r="J72" s="0">
        <x:v>4101</x:v>
      </x:c>
    </x:row>
    <x:row r="73" spans="1:10">
      <x:c r="A73" s="0" t="s">
        <x:v>48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70</x:v>
      </x:c>
      <x:c r="G73" s="0" t="s">
        <x:v>63</x:v>
      </x:c>
      <x:c r="H73" s="0" t="s">
        <x:v>64</x:v>
      </x:c>
      <x:c r="I73" s="0" t="s">
        <x:v>54</x:v>
      </x:c>
      <x:c r="J73" s="0" t="s">
        <x:v>71</x:v>
      </x:c>
    </x:row>
    <x:row r="74" spans="1:10">
      <x:c r="A74" s="0" t="s">
        <x:v>48</x:v>
      </x:c>
      <x:c r="B74" s="0" t="s">
        <x:v>4</x:v>
      </x:c>
      <x:c r="C74" s="0" t="s">
        <x:v>73</x:v>
      </x:c>
      <x:c r="D74" s="0" t="s">
        <x:v>73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4724</x:v>
      </x:c>
    </x:row>
    <x:row r="75" spans="1:10">
      <x:c r="A75" s="0" t="s">
        <x:v>48</x:v>
      </x:c>
      <x:c r="B75" s="0" t="s">
        <x:v>4</x:v>
      </x:c>
      <x:c r="C75" s="0" t="s">
        <x:v>73</x:v>
      </x:c>
      <x:c r="D75" s="0" t="s">
        <x:v>73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5342</x:v>
      </x:c>
    </x:row>
    <x:row r="76" spans="1:10">
      <x:c r="A76" s="0" t="s">
        <x:v>48</x:v>
      </x:c>
      <x:c r="B76" s="0" t="s">
        <x:v>4</x:v>
      </x:c>
      <x:c r="C76" s="0" t="s">
        <x:v>73</x:v>
      </x:c>
      <x:c r="D76" s="0" t="s">
        <x:v>73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5226</x:v>
      </x:c>
    </x:row>
    <x:row r="77" spans="1:10">
      <x:c r="A77" s="0" t="s">
        <x:v>48</x:v>
      </x:c>
      <x:c r="B77" s="0" t="s">
        <x:v>4</x:v>
      </x:c>
      <x:c r="C77" s="0" t="s">
        <x:v>73</x:v>
      </x:c>
      <x:c r="D77" s="0" t="s">
        <x:v>73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4906</x:v>
      </x:c>
    </x:row>
    <x:row r="78" spans="1:10">
      <x:c r="A78" s="0" t="s">
        <x:v>48</x:v>
      </x:c>
      <x:c r="B78" s="0" t="s">
        <x:v>4</x:v>
      </x:c>
      <x:c r="C78" s="0" t="s">
        <x:v>73</x:v>
      </x:c>
      <x:c r="D78" s="0" t="s">
        <x:v>73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4050</x:v>
      </x:c>
    </x:row>
    <x:row r="79" spans="1:10">
      <x:c r="A79" s="0" t="s">
        <x:v>48</x:v>
      </x:c>
      <x:c r="B79" s="0" t="s">
        <x:v>4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5052</x:v>
      </x:c>
    </x:row>
    <x:row r="80" spans="1:10">
      <x:c r="A80" s="0" t="s">
        <x:v>48</x:v>
      </x:c>
      <x:c r="B80" s="0" t="s">
        <x:v>4</x:v>
      </x:c>
      <x:c r="C80" s="0" t="s">
        <x:v>73</x:v>
      </x:c>
      <x:c r="D80" s="0" t="s">
        <x:v>73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3549</x:v>
      </x:c>
    </x:row>
    <x:row r="81" spans="1:10">
      <x:c r="A81" s="0" t="s">
        <x:v>48</x:v>
      </x:c>
      <x:c r="B81" s="0" t="s">
        <x:v>4</x:v>
      </x:c>
      <x:c r="C81" s="0" t="s">
        <x:v>73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5861</x:v>
      </x:c>
    </x:row>
    <x:row r="82" spans="1:10">
      <x:c r="A82" s="0" t="s">
        <x:v>48</x:v>
      </x:c>
      <x:c r="B82" s="0" t="s">
        <x:v>4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5474</x:v>
      </x:c>
    </x:row>
    <x:row r="83" spans="1:10">
      <x:c r="A83" s="0" t="s">
        <x:v>48</x:v>
      </x:c>
      <x:c r="B83" s="0" t="s">
        <x:v>4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4858</x:v>
      </x:c>
    </x:row>
    <x:row r="84" spans="1:10">
      <x:c r="A84" s="0" t="s">
        <x:v>48</x:v>
      </x:c>
      <x:c r="B84" s="0" t="s">
        <x:v>4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3906</x:v>
      </x:c>
    </x:row>
    <x:row r="85" spans="1:10">
      <x:c r="A85" s="0" t="s">
        <x:v>48</x:v>
      </x:c>
      <x:c r="B85" s="0" t="s">
        <x:v>4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4518</x:v>
      </x:c>
    </x:row>
    <x:row r="86" spans="1:10">
      <x:c r="A86" s="0" t="s">
        <x:v>48</x:v>
      </x:c>
      <x:c r="B86" s="0" t="s">
        <x:v>4</x:v>
      </x:c>
      <x:c r="C86" s="0" t="s">
        <x:v>73</x:v>
      </x:c>
      <x:c r="D86" s="0" t="s">
        <x:v>73</x:v>
      </x:c>
      <x:c r="E86" s="0" t="s">
        <x:v>61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3656</x:v>
      </x:c>
    </x:row>
    <x:row r="87" spans="1:10">
      <x:c r="A87" s="0" t="s">
        <x:v>48</x:v>
      </x:c>
      <x:c r="B87" s="0" t="s">
        <x:v>4</x:v>
      </x:c>
      <x:c r="C87" s="0" t="s">
        <x:v>73</x:v>
      </x:c>
      <x:c r="D87" s="0" t="s">
        <x:v>73</x:v>
      </x:c>
      <x:c r="E87" s="0" t="s">
        <x:v>61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5773</x:v>
      </x:c>
    </x:row>
    <x:row r="88" spans="1:10">
      <x:c r="A88" s="0" t="s">
        <x:v>48</x:v>
      </x:c>
      <x:c r="B88" s="0" t="s">
        <x:v>4</x:v>
      </x:c>
      <x:c r="C88" s="0" t="s">
        <x:v>73</x:v>
      </x:c>
      <x:c r="D88" s="0" t="s">
        <x:v>73</x:v>
      </x:c>
      <x:c r="E88" s="0" t="s">
        <x:v>61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5881</x:v>
      </x:c>
    </x:row>
    <x:row r="89" spans="1:10">
      <x:c r="A89" s="0" t="s">
        <x:v>48</x:v>
      </x:c>
      <x:c r="B89" s="0" t="s">
        <x:v>4</x:v>
      </x:c>
      <x:c r="C89" s="0" t="s">
        <x:v>73</x:v>
      </x:c>
      <x:c r="D89" s="0" t="s">
        <x:v>73</x:v>
      </x:c>
      <x:c r="E89" s="0" t="s">
        <x:v>61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5384</x:v>
      </x:c>
    </x:row>
    <x:row r="90" spans="1:10">
      <x:c r="A90" s="0" t="s">
        <x:v>48</x:v>
      </x:c>
      <x:c r="B90" s="0" t="s">
        <x:v>4</x:v>
      </x:c>
      <x:c r="C90" s="0" t="s">
        <x:v>73</x:v>
      </x:c>
      <x:c r="D90" s="0" t="s">
        <x:v>73</x:v>
      </x:c>
      <x:c r="E90" s="0" t="s">
        <x:v>61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4450</x:v>
      </x:c>
    </x:row>
    <x:row r="91" spans="1:10">
      <x:c r="A91" s="0" t="s">
        <x:v>48</x:v>
      </x:c>
      <x:c r="B91" s="0" t="s">
        <x:v>4</x:v>
      </x:c>
      <x:c r="C91" s="0" t="s">
        <x:v>73</x:v>
      </x:c>
      <x:c r="D91" s="0" t="s">
        <x:v>73</x:v>
      </x:c>
      <x:c r="E91" s="0" t="s">
        <x:v>61</x:v>
      </x:c>
      <x:c r="F91" s="0" t="s">
        <x:v>67</x:v>
      </x:c>
      <x:c r="G91" s="0" t="s">
        <x:v>63</x:v>
      </x:c>
      <x:c r="H91" s="0" t="s">
        <x:v>64</x:v>
      </x:c>
      <x:c r="I91" s="0" t="s">
        <x:v>54</x:v>
      </x:c>
      <x:c r="J91" s="0">
        <x:v>4625</x:v>
      </x:c>
    </x:row>
    <x:row r="92" spans="1:10">
      <x:c r="A92" s="0" t="s">
        <x:v>48</x:v>
      </x:c>
      <x:c r="B92" s="0" t="s">
        <x:v>4</x:v>
      </x:c>
      <x:c r="C92" s="0" t="s">
        <x:v>73</x:v>
      </x:c>
      <x:c r="D92" s="0" t="s">
        <x:v>73</x:v>
      </x:c>
      <x:c r="E92" s="0" t="s">
        <x:v>59</x:v>
      </x:c>
      <x:c r="F92" s="0" t="s">
        <x:v>68</x:v>
      </x:c>
      <x:c r="G92" s="0" t="s">
        <x:v>52</x:v>
      </x:c>
      <x:c r="H92" s="0" t="s">
        <x:v>53</x:v>
      </x:c>
      <x:c r="I92" s="0" t="s">
        <x:v>54</x:v>
      </x:c>
      <x:c r="J92" s="0">
        <x:v>3797</x:v>
      </x:c>
    </x:row>
    <x:row r="93" spans="1:10">
      <x:c r="A93" s="0" t="s">
        <x:v>48</x:v>
      </x:c>
      <x:c r="B93" s="0" t="s">
        <x:v>4</x:v>
      </x:c>
      <x:c r="C93" s="0" t="s">
        <x:v>73</x:v>
      </x:c>
      <x:c r="D93" s="0" t="s">
        <x:v>73</x:v>
      </x:c>
      <x:c r="E93" s="0" t="s">
        <x:v>59</x:v>
      </x:c>
      <x:c r="F93" s="0" t="s">
        <x:v>68</x:v>
      </x:c>
      <x:c r="G93" s="0" t="s">
        <x:v>55</x:v>
      </x:c>
      <x:c r="H93" s="0" t="s">
        <x:v>56</x:v>
      </x:c>
      <x:c r="I93" s="0" t="s">
        <x:v>54</x:v>
      </x:c>
      <x:c r="J93" s="0">
        <x:v>5715</x:v>
      </x:c>
    </x:row>
    <x:row r="94" spans="1:10">
      <x:c r="A94" s="0" t="s">
        <x:v>48</x:v>
      </x:c>
      <x:c r="B94" s="0" t="s">
        <x:v>4</x:v>
      </x:c>
      <x:c r="C94" s="0" t="s">
        <x:v>73</x:v>
      </x:c>
      <x:c r="D94" s="0" t="s">
        <x:v>73</x:v>
      </x:c>
      <x:c r="E94" s="0" t="s">
        <x:v>59</x:v>
      </x:c>
      <x:c r="F94" s="0" t="s">
        <x:v>68</x:v>
      </x:c>
      <x:c r="G94" s="0" t="s">
        <x:v>57</x:v>
      </x:c>
      <x:c r="H94" s="0" t="s">
        <x:v>58</x:v>
      </x:c>
      <x:c r="I94" s="0" t="s">
        <x:v>54</x:v>
      </x:c>
      <x:c r="J94" s="0">
        <x:v>5578</x:v>
      </x:c>
    </x:row>
    <x:row r="95" spans="1:10">
      <x:c r="A95" s="0" t="s">
        <x:v>48</x:v>
      </x:c>
      <x:c r="B95" s="0" t="s">
        <x:v>4</x:v>
      </x:c>
      <x:c r="C95" s="0" t="s">
        <x:v>73</x:v>
      </x:c>
      <x:c r="D95" s="0" t="s">
        <x:v>73</x:v>
      </x:c>
      <x:c r="E95" s="0" t="s">
        <x:v>59</x:v>
      </x:c>
      <x:c r="F95" s="0" t="s">
        <x:v>68</x:v>
      </x:c>
      <x:c r="G95" s="0" t="s">
        <x:v>59</x:v>
      </x:c>
      <x:c r="H95" s="0" t="s">
        <x:v>60</x:v>
      </x:c>
      <x:c r="I95" s="0" t="s">
        <x:v>54</x:v>
      </x:c>
      <x:c r="J95" s="0">
        <x:v>5051</x:v>
      </x:c>
    </x:row>
    <x:row r="96" spans="1:10">
      <x:c r="A96" s="0" t="s">
        <x:v>48</x:v>
      </x:c>
      <x:c r="B96" s="0" t="s">
        <x:v>4</x:v>
      </x:c>
      <x:c r="C96" s="0" t="s">
        <x:v>73</x:v>
      </x:c>
      <x:c r="D96" s="0" t="s">
        <x:v>73</x:v>
      </x:c>
      <x:c r="E96" s="0" t="s">
        <x:v>59</x:v>
      </x:c>
      <x:c r="F96" s="0" t="s">
        <x:v>68</x:v>
      </x:c>
      <x:c r="G96" s="0" t="s">
        <x:v>61</x:v>
      </x:c>
      <x:c r="H96" s="0" t="s">
        <x:v>62</x:v>
      </x:c>
      <x:c r="I96" s="0" t="s">
        <x:v>54</x:v>
      </x:c>
      <x:c r="J96" s="0">
        <x:v>4569</x:v>
      </x:c>
    </x:row>
    <x:row r="97" spans="1:10">
      <x:c r="A97" s="0" t="s">
        <x:v>48</x:v>
      </x:c>
      <x:c r="B97" s="0" t="s">
        <x:v>4</x:v>
      </x:c>
      <x:c r="C97" s="0" t="s">
        <x:v>73</x:v>
      </x:c>
      <x:c r="D97" s="0" t="s">
        <x:v>73</x:v>
      </x:c>
      <x:c r="E97" s="0" t="s">
        <x:v>59</x:v>
      </x:c>
      <x:c r="F97" s="0" t="s">
        <x:v>68</x:v>
      </x:c>
      <x:c r="G97" s="0" t="s">
        <x:v>63</x:v>
      </x:c>
      <x:c r="H97" s="0" t="s">
        <x:v>64</x:v>
      </x:c>
      <x:c r="I97" s="0" t="s">
        <x:v>54</x:v>
      </x:c>
      <x:c r="J97" s="0">
        <x:v>4380</x:v>
      </x:c>
    </x:row>
    <x:row r="98" spans="1:10">
      <x:c r="A98" s="0" t="s">
        <x:v>48</x:v>
      </x:c>
      <x:c r="B98" s="0" t="s">
        <x:v>4</x:v>
      </x:c>
      <x:c r="C98" s="0" t="s">
        <x:v>73</x:v>
      </x:c>
      <x:c r="D98" s="0" t="s">
        <x:v>73</x:v>
      </x:c>
      <x:c r="E98" s="0" t="s">
        <x:v>57</x:v>
      </x:c>
      <x:c r="F98" s="0" t="s">
        <x:v>69</x:v>
      </x:c>
      <x:c r="G98" s="0" t="s">
        <x:v>52</x:v>
      </x:c>
      <x:c r="H98" s="0" t="s">
        <x:v>53</x:v>
      </x:c>
      <x:c r="I98" s="0" t="s">
        <x:v>54</x:v>
      </x:c>
      <x:c r="J98" s="0">
        <x:v>7440</x:v>
      </x:c>
    </x:row>
    <x:row r="99" spans="1:10">
      <x:c r="A99" s="0" t="s">
        <x:v>48</x:v>
      </x:c>
      <x:c r="B99" s="0" t="s">
        <x:v>4</x:v>
      </x:c>
      <x:c r="C99" s="0" t="s">
        <x:v>73</x:v>
      </x:c>
      <x:c r="D99" s="0" t="s">
        <x:v>73</x:v>
      </x:c>
      <x:c r="E99" s="0" t="s">
        <x:v>57</x:v>
      </x:c>
      <x:c r="F99" s="0" t="s">
        <x:v>69</x:v>
      </x:c>
      <x:c r="G99" s="0" t="s">
        <x:v>55</x:v>
      </x:c>
      <x:c r="H99" s="0" t="s">
        <x:v>56</x:v>
      </x:c>
      <x:c r="I99" s="0" t="s">
        <x:v>54</x:v>
      </x:c>
      <x:c r="J99" s="0">
        <x:v>7444</x:v>
      </x:c>
    </x:row>
    <x:row r="100" spans="1:10">
      <x:c r="A100" s="0" t="s">
        <x:v>48</x:v>
      </x:c>
      <x:c r="B100" s="0" t="s">
        <x:v>4</x:v>
      </x:c>
      <x:c r="C100" s="0" t="s">
        <x:v>73</x:v>
      </x:c>
      <x:c r="D100" s="0" t="s">
        <x:v>73</x:v>
      </x:c>
      <x:c r="E100" s="0" t="s">
        <x:v>57</x:v>
      </x:c>
      <x:c r="F100" s="0" t="s">
        <x:v>69</x:v>
      </x:c>
      <x:c r="G100" s="0" t="s">
        <x:v>57</x:v>
      </x:c>
      <x:c r="H100" s="0" t="s">
        <x:v>58</x:v>
      </x:c>
      <x:c r="I100" s="0" t="s">
        <x:v>54</x:v>
      </x:c>
      <x:c r="J100" s="0">
        <x:v>5905</x:v>
      </x:c>
    </x:row>
    <x:row r="101" spans="1:10">
      <x:c r="A101" s="0" t="s">
        <x:v>48</x:v>
      </x:c>
      <x:c r="B101" s="0" t="s">
        <x:v>4</x:v>
      </x:c>
      <x:c r="C101" s="0" t="s">
        <x:v>73</x:v>
      </x:c>
      <x:c r="D101" s="0" t="s">
        <x:v>73</x:v>
      </x:c>
      <x:c r="E101" s="0" t="s">
        <x:v>57</x:v>
      </x:c>
      <x:c r="F101" s="0" t="s">
        <x:v>69</x:v>
      </x:c>
      <x:c r="G101" s="0" t="s">
        <x:v>59</x:v>
      </x:c>
      <x:c r="H101" s="0" t="s">
        <x:v>60</x:v>
      </x:c>
      <x:c r="I101" s="0" t="s">
        <x:v>54</x:v>
      </x:c>
      <x:c r="J101" s="0">
        <x:v>5451</x:v>
      </x:c>
    </x:row>
    <x:row r="102" spans="1:10">
      <x:c r="A102" s="0" t="s">
        <x:v>48</x:v>
      </x:c>
      <x:c r="B102" s="0" t="s">
        <x:v>4</x:v>
      </x:c>
      <x:c r="C102" s="0" t="s">
        <x:v>73</x:v>
      </x:c>
      <x:c r="D102" s="0" t="s">
        <x:v>73</x:v>
      </x:c>
      <x:c r="E102" s="0" t="s">
        <x:v>57</x:v>
      </x:c>
      <x:c r="F102" s="0" t="s">
        <x:v>69</x:v>
      </x:c>
      <x:c r="G102" s="0" t="s">
        <x:v>61</x:v>
      </x:c>
      <x:c r="H102" s="0" t="s">
        <x:v>62</x:v>
      </x:c>
      <x:c r="I102" s="0" t="s">
        <x:v>54</x:v>
      </x:c>
      <x:c r="J102" s="0">
        <x:v>4133</x:v>
      </x:c>
    </x:row>
    <x:row r="103" spans="1:10">
      <x:c r="A103" s="0" t="s">
        <x:v>48</x:v>
      </x:c>
      <x:c r="B103" s="0" t="s">
        <x:v>4</x:v>
      </x:c>
      <x:c r="C103" s="0" t="s">
        <x:v>73</x:v>
      </x:c>
      <x:c r="D103" s="0" t="s">
        <x:v>73</x:v>
      </x:c>
      <x:c r="E103" s="0" t="s">
        <x:v>57</x:v>
      </x:c>
      <x:c r="F103" s="0" t="s">
        <x:v>69</x:v>
      </x:c>
      <x:c r="G103" s="0" t="s">
        <x:v>63</x:v>
      </x:c>
      <x:c r="H103" s="0" t="s">
        <x:v>64</x:v>
      </x:c>
      <x:c r="I103" s="0" t="s">
        <x:v>54</x:v>
      </x:c>
      <x:c r="J103" s="0">
        <x:v>6601</x:v>
      </x:c>
    </x:row>
    <x:row r="104" spans="1:10">
      <x:c r="A104" s="0" t="s">
        <x:v>48</x:v>
      </x:c>
      <x:c r="B104" s="0" t="s">
        <x:v>4</x:v>
      </x:c>
      <x:c r="C104" s="0" t="s">
        <x:v>73</x:v>
      </x:c>
      <x:c r="D104" s="0" t="s">
        <x:v>73</x:v>
      </x:c>
      <x:c r="E104" s="0" t="s">
        <x:v>63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5436</x:v>
      </x:c>
    </x:row>
    <x:row r="105" spans="1:10">
      <x:c r="A105" s="0" t="s">
        <x:v>48</x:v>
      </x:c>
      <x:c r="B105" s="0" t="s">
        <x:v>4</x:v>
      </x:c>
      <x:c r="C105" s="0" t="s">
        <x:v>73</x:v>
      </x:c>
      <x:c r="D105" s="0" t="s">
        <x:v>73</x:v>
      </x:c>
      <x:c r="E105" s="0" t="s">
        <x:v>63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5466</x:v>
      </x:c>
    </x:row>
    <x:row r="106" spans="1:10">
      <x:c r="A106" s="0" t="s">
        <x:v>48</x:v>
      </x:c>
      <x:c r="B106" s="0" t="s">
        <x:v>4</x:v>
      </x:c>
      <x:c r="C106" s="0" t="s">
        <x:v>73</x:v>
      </x:c>
      <x:c r="D106" s="0" t="s">
        <x:v>73</x:v>
      </x:c>
      <x:c r="E106" s="0" t="s">
        <x:v>63</x:v>
      </x:c>
      <x:c r="F106" s="0" t="s">
        <x:v>70</x:v>
      </x:c>
      <x:c r="G106" s="0" t="s">
        <x:v>57</x:v>
      </x:c>
      <x:c r="H106" s="0" t="s">
        <x:v>58</x:v>
      </x:c>
      <x:c r="I106" s="0" t="s">
        <x:v>54</x:v>
      </x:c>
      <x:c r="J106" s="0">
        <x:v>5321</x:v>
      </x:c>
    </x:row>
    <x:row r="107" spans="1:10">
      <x:c r="A107" s="0" t="s">
        <x:v>48</x:v>
      </x:c>
      <x:c r="B107" s="0" t="s">
        <x:v>4</x:v>
      </x:c>
      <x:c r="C107" s="0" t="s">
        <x:v>73</x:v>
      </x:c>
      <x:c r="D107" s="0" t="s">
        <x:v>73</x:v>
      </x:c>
      <x:c r="E107" s="0" t="s">
        <x:v>63</x:v>
      </x:c>
      <x:c r="F107" s="0" t="s">
        <x:v>70</x:v>
      </x:c>
      <x:c r="G107" s="0" t="s">
        <x:v>59</x:v>
      </x:c>
      <x:c r="H107" s="0" t="s">
        <x:v>60</x:v>
      </x:c>
      <x:c r="I107" s="0" t="s">
        <x:v>54</x:v>
      </x:c>
      <x:c r="J107" s="0">
        <x:v>4986</x:v>
      </x:c>
    </x:row>
    <x:row r="108" spans="1:10">
      <x:c r="A108" s="0" t="s">
        <x:v>48</x:v>
      </x:c>
      <x:c r="B108" s="0" t="s">
        <x:v>4</x:v>
      </x:c>
      <x:c r="C108" s="0" t="s">
        <x:v>73</x:v>
      </x:c>
      <x:c r="D108" s="0" t="s">
        <x:v>73</x:v>
      </x:c>
      <x:c r="E108" s="0" t="s">
        <x:v>63</x:v>
      </x:c>
      <x:c r="F108" s="0" t="s">
        <x:v>70</x:v>
      </x:c>
      <x:c r="G108" s="0" t="s">
        <x:v>61</x:v>
      </x:c>
      <x:c r="H108" s="0" t="s">
        <x:v>62</x:v>
      </x:c>
      <x:c r="I108" s="0" t="s">
        <x:v>54</x:v>
      </x:c>
      <x:c r="J108" s="0">
        <x:v>4133</x:v>
      </x:c>
    </x:row>
    <x:row r="109" spans="1:10">
      <x:c r="A109" s="0" t="s">
        <x:v>48</x:v>
      </x:c>
      <x:c r="B109" s="0" t="s">
        <x:v>4</x:v>
      </x:c>
      <x:c r="C109" s="0" t="s">
        <x:v>73</x:v>
      </x:c>
      <x:c r="D109" s="0" t="s">
        <x:v>73</x:v>
      </x:c>
      <x:c r="E109" s="0" t="s">
        <x:v>63</x:v>
      </x:c>
      <x:c r="F109" s="0" t="s">
        <x:v>70</x:v>
      </x:c>
      <x:c r="G109" s="0" t="s">
        <x:v>63</x:v>
      </x:c>
      <x:c r="H109" s="0" t="s">
        <x:v>64</x:v>
      </x:c>
      <x:c r="I109" s="0" t="s">
        <x:v>54</x:v>
      </x:c>
      <x:c r="J109" s="0" t="s">
        <x:v>71</x:v>
      </x:c>
    </x:row>
    <x:row r="110" spans="1:10">
      <x:c r="A110" s="0" t="s">
        <x:v>48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4803</x:v>
      </x:c>
    </x:row>
    <x:row r="111" spans="1:10">
      <x:c r="A111" s="0" t="s">
        <x:v>48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5740</x:v>
      </x:c>
    </x:row>
    <x:row r="112" spans="1:10">
      <x:c r="A112" s="0" t="s">
        <x:v>48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5617</x:v>
      </x:c>
    </x:row>
    <x:row r="113" spans="1:10">
      <x:c r="A113" s="0" t="s">
        <x:v>48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5245</x:v>
      </x:c>
    </x:row>
    <x:row r="114" spans="1:10">
      <x:c r="A114" s="0" t="s">
        <x:v>48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4313</x:v>
      </x:c>
    </x:row>
    <x:row r="115" spans="1:10">
      <x:c r="A115" s="0" t="s">
        <x:v>48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5404</x:v>
      </x:c>
    </x:row>
    <x:row r="116" spans="1:10">
      <x:c r="A116" s="0" t="s">
        <x:v>48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3763</x:v>
      </x:c>
    </x:row>
    <x:row r="117" spans="1:10">
      <x:c r="A117" s="0" t="s">
        <x:v>48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6206</x:v>
      </x:c>
    </x:row>
    <x:row r="118" spans="1:10">
      <x:c r="A118" s="0" t="s">
        <x:v>48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5907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5189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4060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4762</x:v>
      </x:c>
    </x:row>
    <x:row r="122" spans="1:10">
      <x:c r="A122" s="0" t="s">
        <x:v>48</x:v>
      </x:c>
      <x:c r="B122" s="0" t="s">
        <x:v>4</x:v>
      </x:c>
      <x:c r="C122" s="0" t="s">
        <x:v>74</x:v>
      </x:c>
      <x:c r="D122" s="0" t="s">
        <x:v>74</x:v>
      </x:c>
      <x:c r="E122" s="0" t="s">
        <x:v>61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3805</x:v>
      </x:c>
    </x:row>
    <x:row r="123" spans="1:10">
      <x:c r="A123" s="0" t="s">
        <x:v>48</x:v>
      </x:c>
      <x:c r="B123" s="0" t="s">
        <x:v>4</x:v>
      </x:c>
      <x:c r="C123" s="0" t="s">
        <x:v>74</x:v>
      </x:c>
      <x:c r="D123" s="0" t="s">
        <x:v>74</x:v>
      </x:c>
      <x:c r="E123" s="0" t="s">
        <x:v>61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6231</x:v>
      </x:c>
    </x:row>
    <x:row r="124" spans="1:10">
      <x:c r="A124" s="0" t="s">
        <x:v>48</x:v>
      </x:c>
      <x:c r="B124" s="0" t="s">
        <x:v>4</x:v>
      </x:c>
      <x:c r="C124" s="0" t="s">
        <x:v>74</x:v>
      </x:c>
      <x:c r="D124" s="0" t="s">
        <x:v>74</x:v>
      </x:c>
      <x:c r="E124" s="0" t="s">
        <x:v>61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6506</x:v>
      </x:c>
    </x:row>
    <x:row r="125" spans="1:10">
      <x:c r="A125" s="0" t="s">
        <x:v>48</x:v>
      </x:c>
      <x:c r="B125" s="0" t="s">
        <x:v>4</x:v>
      </x:c>
      <x:c r="C125" s="0" t="s">
        <x:v>74</x:v>
      </x:c>
      <x:c r="D125" s="0" t="s">
        <x:v>74</x:v>
      </x:c>
      <x:c r="E125" s="0" t="s">
        <x:v>61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5781</x:v>
      </x:c>
    </x:row>
    <x:row r="126" spans="1:10">
      <x:c r="A126" s="0" t="s">
        <x:v>48</x:v>
      </x:c>
      <x:c r="B126" s="0" t="s">
        <x:v>4</x:v>
      </x:c>
      <x:c r="C126" s="0" t="s">
        <x:v>74</x:v>
      </x:c>
      <x:c r="D126" s="0" t="s">
        <x:v>74</x:v>
      </x:c>
      <x:c r="E126" s="0" t="s">
        <x:v>61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4663</x:v>
      </x:c>
    </x:row>
    <x:row r="127" spans="1:10">
      <x:c r="A127" s="0" t="s">
        <x:v>48</x:v>
      </x:c>
      <x:c r="B127" s="0" t="s">
        <x:v>4</x:v>
      </x:c>
      <x:c r="C127" s="0" t="s">
        <x:v>74</x:v>
      </x:c>
      <x:c r="D127" s="0" t="s">
        <x:v>74</x:v>
      </x:c>
      <x:c r="E127" s="0" t="s">
        <x:v>61</x:v>
      </x:c>
      <x:c r="F127" s="0" t="s">
        <x:v>67</x:v>
      </x:c>
      <x:c r="G127" s="0" t="s">
        <x:v>63</x:v>
      </x:c>
      <x:c r="H127" s="0" t="s">
        <x:v>64</x:v>
      </x:c>
      <x:c r="I127" s="0" t="s">
        <x:v>54</x:v>
      </x:c>
      <x:c r="J127" s="0">
        <x:v>4861</x:v>
      </x:c>
    </x:row>
    <x:row r="128" spans="1:10">
      <x:c r="A128" s="0" t="s">
        <x:v>48</x:v>
      </x:c>
      <x:c r="B128" s="0" t="s">
        <x:v>4</x:v>
      </x:c>
      <x:c r="C128" s="0" t="s">
        <x:v>74</x:v>
      </x:c>
      <x:c r="D128" s="0" t="s">
        <x:v>74</x:v>
      </x:c>
      <x:c r="E128" s="0" t="s">
        <x:v>59</x:v>
      </x:c>
      <x:c r="F128" s="0" t="s">
        <x:v>68</x:v>
      </x:c>
      <x:c r="G128" s="0" t="s">
        <x:v>52</x:v>
      </x:c>
      <x:c r="H128" s="0" t="s">
        <x:v>53</x:v>
      </x:c>
      <x:c r="I128" s="0" t="s">
        <x:v>54</x:v>
      </x:c>
      <x:c r="J128" s="0">
        <x:v>4063</x:v>
      </x:c>
    </x:row>
    <x:row r="129" spans="1:10">
      <x:c r="A129" s="0" t="s">
        <x:v>48</x:v>
      </x:c>
      <x:c r="B129" s="0" t="s">
        <x:v>4</x:v>
      </x:c>
      <x:c r="C129" s="0" t="s">
        <x:v>74</x:v>
      </x:c>
      <x:c r="D129" s="0" t="s">
        <x:v>74</x:v>
      </x:c>
      <x:c r="E129" s="0" t="s">
        <x:v>59</x:v>
      </x:c>
      <x:c r="F129" s="0" t="s">
        <x:v>68</x:v>
      </x:c>
      <x:c r="G129" s="0" t="s">
        <x:v>55</x:v>
      </x:c>
      <x:c r="H129" s="0" t="s">
        <x:v>56</x:v>
      </x:c>
      <x:c r="I129" s="0" t="s">
        <x:v>54</x:v>
      </x:c>
      <x:c r="J129" s="0">
        <x:v>6211</x:v>
      </x:c>
    </x:row>
    <x:row r="130" spans="1:10">
      <x:c r="A130" s="0" t="s">
        <x:v>48</x:v>
      </x:c>
      <x:c r="B130" s="0" t="s">
        <x:v>4</x:v>
      </x:c>
      <x:c r="C130" s="0" t="s">
        <x:v>74</x:v>
      </x:c>
      <x:c r="D130" s="0" t="s">
        <x:v>74</x:v>
      </x:c>
      <x:c r="E130" s="0" t="s">
        <x:v>59</x:v>
      </x:c>
      <x:c r="F130" s="0" t="s">
        <x:v>68</x:v>
      </x:c>
      <x:c r="G130" s="0" t="s">
        <x:v>57</x:v>
      </x:c>
      <x:c r="H130" s="0" t="s">
        <x:v>58</x:v>
      </x:c>
      <x:c r="I130" s="0" t="s">
        <x:v>54</x:v>
      </x:c>
      <x:c r="J130" s="0">
        <x:v>5923</x:v>
      </x:c>
    </x:row>
    <x:row r="131" spans="1:10">
      <x:c r="A131" s="0" t="s">
        <x:v>48</x:v>
      </x:c>
      <x:c r="B131" s="0" t="s">
        <x:v>4</x:v>
      </x:c>
      <x:c r="C131" s="0" t="s">
        <x:v>74</x:v>
      </x:c>
      <x:c r="D131" s="0" t="s">
        <x:v>74</x:v>
      </x:c>
      <x:c r="E131" s="0" t="s">
        <x:v>59</x:v>
      </x:c>
      <x:c r="F131" s="0" t="s">
        <x:v>68</x:v>
      </x:c>
      <x:c r="G131" s="0" t="s">
        <x:v>59</x:v>
      </x:c>
      <x:c r="H131" s="0" t="s">
        <x:v>60</x:v>
      </x:c>
      <x:c r="I131" s="0" t="s">
        <x:v>54</x:v>
      </x:c>
      <x:c r="J131" s="0">
        <x:v>5376</x:v>
      </x:c>
    </x:row>
    <x:row r="132" spans="1:10">
      <x:c r="A132" s="0" t="s">
        <x:v>48</x:v>
      </x:c>
      <x:c r="B132" s="0" t="s">
        <x:v>4</x:v>
      </x:c>
      <x:c r="C132" s="0" t="s">
        <x:v>74</x:v>
      </x:c>
      <x:c r="D132" s="0" t="s">
        <x:v>74</x:v>
      </x:c>
      <x:c r="E132" s="0" t="s">
        <x:v>59</x:v>
      </x:c>
      <x:c r="F132" s="0" t="s">
        <x:v>68</x:v>
      </x:c>
      <x:c r="G132" s="0" t="s">
        <x:v>61</x:v>
      </x:c>
      <x:c r="H132" s="0" t="s">
        <x:v>62</x:v>
      </x:c>
      <x:c r="I132" s="0" t="s">
        <x:v>54</x:v>
      </x:c>
      <x:c r="J132" s="0">
        <x:v>4713</x:v>
      </x:c>
    </x:row>
    <x:row r="133" spans="1:10">
      <x:c r="A133" s="0" t="s">
        <x:v>48</x:v>
      </x:c>
      <x:c r="B133" s="0" t="s">
        <x:v>4</x:v>
      </x:c>
      <x:c r="C133" s="0" t="s">
        <x:v>74</x:v>
      </x:c>
      <x:c r="D133" s="0" t="s">
        <x:v>74</x:v>
      </x:c>
      <x:c r="E133" s="0" t="s">
        <x:v>59</x:v>
      </x:c>
      <x:c r="F133" s="0" t="s">
        <x:v>68</x:v>
      </x:c>
      <x:c r="G133" s="0" t="s">
        <x:v>63</x:v>
      </x:c>
      <x:c r="H133" s="0" t="s">
        <x:v>64</x:v>
      </x:c>
      <x:c r="I133" s="0" t="s">
        <x:v>54</x:v>
      </x:c>
      <x:c r="J133" s="0">
        <x:v>4584</x:v>
      </x:c>
    </x:row>
    <x:row r="134" spans="1:10">
      <x:c r="A134" s="0" t="s">
        <x:v>48</x:v>
      </x:c>
      <x:c r="B134" s="0" t="s">
        <x:v>4</x:v>
      </x:c>
      <x:c r="C134" s="0" t="s">
        <x:v>74</x:v>
      </x:c>
      <x:c r="D134" s="0" t="s">
        <x:v>74</x:v>
      </x:c>
      <x:c r="E134" s="0" t="s">
        <x:v>57</x:v>
      </x:c>
      <x:c r="F134" s="0" t="s">
        <x:v>69</x:v>
      </x:c>
      <x:c r="G134" s="0" t="s">
        <x:v>52</x:v>
      </x:c>
      <x:c r="H134" s="0" t="s">
        <x:v>53</x:v>
      </x:c>
      <x:c r="I134" s="0" t="s">
        <x:v>54</x:v>
      </x:c>
      <x:c r="J134" s="0">
        <x:v>7959</x:v>
      </x:c>
    </x:row>
    <x:row r="135" spans="1:10">
      <x:c r="A135" s="0" t="s">
        <x:v>48</x:v>
      </x:c>
      <x:c r="B135" s="0" t="s">
        <x:v>4</x:v>
      </x:c>
      <x:c r="C135" s="0" t="s">
        <x:v>74</x:v>
      </x:c>
      <x:c r="D135" s="0" t="s">
        <x:v>74</x:v>
      </x:c>
      <x:c r="E135" s="0" t="s">
        <x:v>57</x:v>
      </x:c>
      <x:c r="F135" s="0" t="s">
        <x:v>69</x:v>
      </x:c>
      <x:c r="G135" s="0" t="s">
        <x:v>55</x:v>
      </x:c>
      <x:c r="H135" s="0" t="s">
        <x:v>56</x:v>
      </x:c>
      <x:c r="I135" s="0" t="s">
        <x:v>54</x:v>
      </x:c>
      <x:c r="J135" s="0">
        <x:v>8244</x:v>
      </x:c>
    </x:row>
    <x:row r="136" spans="1:10">
      <x:c r="A136" s="0" t="s">
        <x:v>48</x:v>
      </x:c>
      <x:c r="B136" s="0" t="s">
        <x:v>4</x:v>
      </x:c>
      <x:c r="C136" s="0" t="s">
        <x:v>74</x:v>
      </x:c>
      <x:c r="D136" s="0" t="s">
        <x:v>74</x:v>
      </x:c>
      <x:c r="E136" s="0" t="s">
        <x:v>57</x:v>
      </x:c>
      <x:c r="F136" s="0" t="s">
        <x:v>69</x:v>
      </x:c>
      <x:c r="G136" s="0" t="s">
        <x:v>57</x:v>
      </x:c>
      <x:c r="H136" s="0" t="s">
        <x:v>58</x:v>
      </x:c>
      <x:c r="I136" s="0" t="s">
        <x:v>54</x:v>
      </x:c>
      <x:c r="J136" s="0">
        <x:v>6313</x:v>
      </x:c>
    </x:row>
    <x:row r="137" spans="1:10">
      <x:c r="A137" s="0" t="s">
        <x:v>48</x:v>
      </x:c>
      <x:c r="B137" s="0" t="s">
        <x:v>4</x:v>
      </x:c>
      <x:c r="C137" s="0" t="s">
        <x:v>74</x:v>
      </x:c>
      <x:c r="D137" s="0" t="s">
        <x:v>74</x:v>
      </x:c>
      <x:c r="E137" s="0" t="s">
        <x:v>57</x:v>
      </x:c>
      <x:c r="F137" s="0" t="s">
        <x:v>69</x:v>
      </x:c>
      <x:c r="G137" s="0" t="s">
        <x:v>59</x:v>
      </x:c>
      <x:c r="H137" s="0" t="s">
        <x:v>60</x:v>
      </x:c>
      <x:c r="I137" s="0" t="s">
        <x:v>54</x:v>
      </x:c>
      <x:c r="J137" s="0">
        <x:v>5818</x:v>
      </x:c>
    </x:row>
    <x:row r="138" spans="1:10">
      <x:c r="A138" s="0" t="s">
        <x:v>48</x:v>
      </x:c>
      <x:c r="B138" s="0" t="s">
        <x:v>4</x:v>
      </x:c>
      <x:c r="C138" s="0" t="s">
        <x:v>74</x:v>
      </x:c>
      <x:c r="D138" s="0" t="s">
        <x:v>74</x:v>
      </x:c>
      <x:c r="E138" s="0" t="s">
        <x:v>57</x:v>
      </x:c>
      <x:c r="F138" s="0" t="s">
        <x:v>69</x:v>
      </x:c>
      <x:c r="G138" s="0" t="s">
        <x:v>61</x:v>
      </x:c>
      <x:c r="H138" s="0" t="s">
        <x:v>62</x:v>
      </x:c>
      <x:c r="I138" s="0" t="s">
        <x:v>54</x:v>
      </x:c>
      <x:c r="J138" s="0">
        <x:v>4366</x:v>
      </x:c>
    </x:row>
    <x:row r="139" spans="1:10">
      <x:c r="A139" s="0" t="s">
        <x:v>48</x:v>
      </x:c>
      <x:c r="B139" s="0" t="s">
        <x:v>4</x:v>
      </x:c>
      <x:c r="C139" s="0" t="s">
        <x:v>74</x:v>
      </x:c>
      <x:c r="D139" s="0" t="s">
        <x:v>74</x:v>
      </x:c>
      <x:c r="E139" s="0" t="s">
        <x:v>57</x:v>
      </x:c>
      <x:c r="F139" s="0" t="s">
        <x:v>69</x:v>
      </x:c>
      <x:c r="G139" s="0" t="s">
        <x:v>63</x:v>
      </x:c>
      <x:c r="H139" s="0" t="s">
        <x:v>64</x:v>
      </x:c>
      <x:c r="I139" s="0" t="s">
        <x:v>54</x:v>
      </x:c>
      <x:c r="J139" s="0">
        <x:v>7141</x:v>
      </x:c>
    </x:row>
    <x:row r="140" spans="1:10">
      <x:c r="A140" s="0" t="s">
        <x:v>48</x:v>
      </x:c>
      <x:c r="B140" s="0" t="s">
        <x:v>4</x:v>
      </x:c>
      <x:c r="C140" s="0" t="s">
        <x:v>74</x:v>
      </x:c>
      <x:c r="D140" s="0" t="s">
        <x:v>74</x:v>
      </x:c>
      <x:c r="E140" s="0" t="s">
        <x:v>63</x:v>
      </x:c>
      <x:c r="F140" s="0" t="s">
        <x:v>70</x:v>
      </x:c>
      <x:c r="G140" s="0" t="s">
        <x:v>52</x:v>
      </x:c>
      <x:c r="H140" s="0" t="s">
        <x:v>53</x:v>
      </x:c>
      <x:c r="I140" s="0" t="s">
        <x:v>54</x:v>
      </x:c>
      <x:c r="J140" s="0">
        <x:v>5730</x:v>
      </x:c>
    </x:row>
    <x:row r="141" spans="1:10">
      <x:c r="A141" s="0" t="s">
        <x:v>48</x:v>
      </x:c>
      <x:c r="B141" s="0" t="s">
        <x:v>4</x:v>
      </x:c>
      <x:c r="C141" s="0" t="s">
        <x:v>74</x:v>
      </x:c>
      <x:c r="D141" s="0" t="s">
        <x:v>74</x:v>
      </x:c>
      <x:c r="E141" s="0" t="s">
        <x:v>63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5880</x:v>
      </x:c>
    </x:row>
    <x:row r="142" spans="1:10">
      <x:c r="A142" s="0" t="s">
        <x:v>48</x:v>
      </x:c>
      <x:c r="B142" s="0" t="s">
        <x:v>4</x:v>
      </x:c>
      <x:c r="C142" s="0" t="s">
        <x:v>74</x:v>
      </x:c>
      <x:c r="D142" s="0" t="s">
        <x:v>74</x:v>
      </x:c>
      <x:c r="E142" s="0" t="s">
        <x:v>63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5722</x:v>
      </x:c>
    </x:row>
    <x:row r="143" spans="1:10">
      <x:c r="A143" s="0" t="s">
        <x:v>48</x:v>
      </x:c>
      <x:c r="B143" s="0" t="s">
        <x:v>4</x:v>
      </x:c>
      <x:c r="C143" s="0" t="s">
        <x:v>74</x:v>
      </x:c>
      <x:c r="D143" s="0" t="s">
        <x:v>74</x:v>
      </x:c>
      <x:c r="E143" s="0" t="s">
        <x:v>63</x:v>
      </x:c>
      <x:c r="F143" s="0" t="s">
        <x:v>70</x:v>
      </x:c>
      <x:c r="G143" s="0" t="s">
        <x:v>59</x:v>
      </x:c>
      <x:c r="H143" s="0" t="s">
        <x:v>60</x:v>
      </x:c>
      <x:c r="I143" s="0" t="s">
        <x:v>54</x:v>
      </x:c>
      <x:c r="J143" s="0">
        <x:v>5328</x:v>
      </x:c>
    </x:row>
    <x:row r="144" spans="1:10">
      <x:c r="A144" s="0" t="s">
        <x:v>48</x:v>
      </x:c>
      <x:c r="B144" s="0" t="s">
        <x:v>4</x:v>
      </x:c>
      <x:c r="C144" s="0" t="s">
        <x:v>74</x:v>
      </x:c>
      <x:c r="D144" s="0" t="s">
        <x:v>74</x:v>
      </x:c>
      <x:c r="E144" s="0" t="s">
        <x:v>63</x:v>
      </x:c>
      <x:c r="F144" s="0" t="s">
        <x:v>70</x:v>
      </x:c>
      <x:c r="G144" s="0" t="s">
        <x:v>61</x:v>
      </x:c>
      <x:c r="H144" s="0" t="s">
        <x:v>62</x:v>
      </x:c>
      <x:c r="I144" s="0" t="s">
        <x:v>54</x:v>
      </x:c>
      <x:c r="J144" s="0">
        <x:v>4356</x:v>
      </x:c>
    </x:row>
    <x:row r="145" spans="1:10">
      <x:c r="A145" s="0" t="s">
        <x:v>48</x:v>
      </x:c>
      <x:c r="B145" s="0" t="s">
        <x:v>4</x:v>
      </x:c>
      <x:c r="C145" s="0" t="s">
        <x:v>74</x:v>
      </x:c>
      <x:c r="D145" s="0" t="s">
        <x:v>74</x:v>
      </x:c>
      <x:c r="E145" s="0" t="s">
        <x:v>63</x:v>
      </x:c>
      <x:c r="F145" s="0" t="s">
        <x:v>70</x:v>
      </x:c>
      <x:c r="G145" s="0" t="s">
        <x:v>63</x:v>
      </x:c>
      <x:c r="H145" s="0" t="s">
        <x:v>64</x:v>
      </x:c>
      <x:c r="I145" s="0" t="s">
        <x:v>54</x:v>
      </x:c>
      <x:c r="J145" s="0" t="s">
        <x:v>71</x:v>
      </x:c>
    </x:row>
    <x:row r="146" spans="1:10">
      <x:c r="A146" s="0" t="s">
        <x:v>48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4142</x:v>
      </x:c>
    </x:row>
    <x:row r="147" spans="1:10">
      <x:c r="A147" s="0" t="s">
        <x:v>48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5210</x:v>
      </x:c>
    </x:row>
    <x:row r="148" spans="1:10">
      <x:c r="A148" s="0" t="s">
        <x:v>48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5121</x:v>
      </x:c>
    </x:row>
    <x:row r="149" spans="1:10">
      <x:c r="A149" s="0" t="s">
        <x:v>48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4860</x:v>
      </x:c>
    </x:row>
    <x:row r="150" spans="1:10">
      <x:c r="A150" s="0" t="s">
        <x:v>48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4068</x:v>
      </x:c>
    </x:row>
    <x:row r="151" spans="1:10">
      <x:c r="A151" s="0" t="s">
        <x:v>48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4926</x:v>
      </x:c>
    </x:row>
    <x:row r="152" spans="1:10">
      <x:c r="A152" s="0" t="s">
        <x:v>48</x:v>
      </x:c>
      <x:c r="B152" s="0" t="s">
        <x:v>4</x:v>
      </x:c>
      <x:c r="C152" s="0" t="s">
        <x:v>75</x:v>
      </x:c>
      <x:c r="D152" s="0" t="s">
        <x:v>75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3495</x:v>
      </x:c>
    </x:row>
    <x:row r="153" spans="1:10">
      <x:c r="A153" s="0" t="s">
        <x:v>48</x:v>
      </x:c>
      <x:c r="B153" s="0" t="s">
        <x:v>4</x:v>
      </x:c>
      <x:c r="C153" s="0" t="s">
        <x:v>75</x:v>
      </x:c>
      <x:c r="D153" s="0" t="s">
        <x:v>75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5777</x:v>
      </x:c>
    </x:row>
    <x:row r="154" spans="1:10">
      <x:c r="A154" s="0" t="s">
        <x:v>48</x:v>
      </x:c>
      <x:c r="B154" s="0" t="s">
        <x:v>4</x:v>
      </x:c>
      <x:c r="C154" s="0" t="s">
        <x:v>75</x:v>
      </x:c>
      <x:c r="D154" s="0" t="s">
        <x:v>75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5367</x:v>
      </x:c>
    </x:row>
    <x:row r="155" spans="1:10">
      <x:c r="A155" s="0" t="s">
        <x:v>48</x:v>
      </x:c>
      <x:c r="B155" s="0" t="s">
        <x:v>4</x:v>
      </x:c>
      <x:c r="C155" s="0" t="s">
        <x:v>75</x:v>
      </x:c>
      <x:c r="D155" s="0" t="s">
        <x:v>75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4803</x:v>
      </x:c>
    </x:row>
    <x:row r="156" spans="1:10">
      <x:c r="A156" s="0" t="s">
        <x:v>48</x:v>
      </x:c>
      <x:c r="B156" s="0" t="s">
        <x:v>4</x:v>
      </x:c>
      <x:c r="C156" s="0" t="s">
        <x:v>75</x:v>
      </x:c>
      <x:c r="D156" s="0" t="s">
        <x:v>75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3790</x:v>
      </x:c>
    </x:row>
    <x:row r="157" spans="1:10">
      <x:c r="A157" s="0" t="s">
        <x:v>48</x:v>
      </x:c>
      <x:c r="B157" s="0" t="s">
        <x:v>4</x:v>
      </x:c>
      <x:c r="C157" s="0" t="s">
        <x:v>75</x:v>
      </x:c>
      <x:c r="D157" s="0" t="s">
        <x:v>75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4343</x:v>
      </x:c>
    </x:row>
    <x:row r="158" spans="1:10">
      <x:c r="A158" s="0" t="s">
        <x:v>48</x:v>
      </x:c>
      <x:c r="B158" s="0" t="s">
        <x:v>4</x:v>
      </x:c>
      <x:c r="C158" s="0" t="s">
        <x:v>75</x:v>
      </x:c>
      <x:c r="D158" s="0" t="s">
        <x:v>75</x:v>
      </x:c>
      <x:c r="E158" s="0" t="s">
        <x:v>61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3577</x:v>
      </x:c>
    </x:row>
    <x:row r="159" spans="1:10">
      <x:c r="A159" s="0" t="s">
        <x:v>48</x:v>
      </x:c>
      <x:c r="B159" s="0" t="s">
        <x:v>4</x:v>
      </x:c>
      <x:c r="C159" s="0" t="s">
        <x:v>75</x:v>
      </x:c>
      <x:c r="D159" s="0" t="s">
        <x:v>75</x:v>
      </x:c>
      <x:c r="E159" s="0" t="s">
        <x:v>61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5562</x:v>
      </x:c>
    </x:row>
    <x:row r="160" spans="1:10">
      <x:c r="A160" s="0" t="s">
        <x:v>48</x:v>
      </x:c>
      <x:c r="B160" s="0" t="s">
        <x:v>4</x:v>
      </x:c>
      <x:c r="C160" s="0" t="s">
        <x:v>75</x:v>
      </x:c>
      <x:c r="D160" s="0" t="s">
        <x:v>75</x:v>
      </x:c>
      <x:c r="E160" s="0" t="s">
        <x:v>61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5854</x:v>
      </x:c>
    </x:row>
    <x:row r="161" spans="1:10">
      <x:c r="A161" s="0" t="s">
        <x:v>48</x:v>
      </x:c>
      <x:c r="B161" s="0" t="s">
        <x:v>4</x:v>
      </x:c>
      <x:c r="C161" s="0" t="s">
        <x:v>75</x:v>
      </x:c>
      <x:c r="D161" s="0" t="s">
        <x:v>75</x:v>
      </x:c>
      <x:c r="E161" s="0" t="s">
        <x:v>61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5241</x:v>
      </x:c>
    </x:row>
    <x:row r="162" spans="1:10">
      <x:c r="A162" s="0" t="s">
        <x:v>48</x:v>
      </x:c>
      <x:c r="B162" s="0" t="s">
        <x:v>4</x:v>
      </x:c>
      <x:c r="C162" s="0" t="s">
        <x:v>75</x:v>
      </x:c>
      <x:c r="D162" s="0" t="s">
        <x:v>75</x:v>
      </x:c>
      <x:c r="E162" s="0" t="s">
        <x:v>61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4385</x:v>
      </x:c>
    </x:row>
    <x:row r="163" spans="1:10">
      <x:c r="A163" s="0" t="s">
        <x:v>48</x:v>
      </x:c>
      <x:c r="B163" s="0" t="s">
        <x:v>4</x:v>
      </x:c>
      <x:c r="C163" s="0" t="s">
        <x:v>75</x:v>
      </x:c>
      <x:c r="D163" s="0" t="s">
        <x:v>75</x:v>
      </x:c>
      <x:c r="E163" s="0" t="s">
        <x:v>61</x:v>
      </x:c>
      <x:c r="F163" s="0" t="s">
        <x:v>67</x:v>
      </x:c>
      <x:c r="G163" s="0" t="s">
        <x:v>63</x:v>
      </x:c>
      <x:c r="H163" s="0" t="s">
        <x:v>64</x:v>
      </x:c>
      <x:c r="I163" s="0" t="s">
        <x:v>54</x:v>
      </x:c>
      <x:c r="J163" s="0">
        <x:v>4381</x:v>
      </x:c>
    </x:row>
    <x:row r="164" spans="1:10">
      <x:c r="A164" s="0" t="s">
        <x:v>48</x:v>
      </x:c>
      <x:c r="B164" s="0" t="s">
        <x:v>4</x:v>
      </x:c>
      <x:c r="C164" s="0" t="s">
        <x:v>75</x:v>
      </x:c>
      <x:c r="D164" s="0" t="s">
        <x:v>75</x:v>
      </x:c>
      <x:c r="E164" s="0" t="s">
        <x:v>59</x:v>
      </x:c>
      <x:c r="F164" s="0" t="s">
        <x:v>68</x:v>
      </x:c>
      <x:c r="G164" s="0" t="s">
        <x:v>52</x:v>
      </x:c>
      <x:c r="H164" s="0" t="s">
        <x:v>53</x:v>
      </x:c>
      <x:c r="I164" s="0" t="s">
        <x:v>54</x:v>
      </x:c>
      <x:c r="J164" s="0">
        <x:v>3918</x:v>
      </x:c>
    </x:row>
    <x:row r="165" spans="1:10">
      <x:c r="A165" s="0" t="s">
        <x:v>48</x:v>
      </x:c>
      <x:c r="B165" s="0" t="s">
        <x:v>4</x:v>
      </x:c>
      <x:c r="C165" s="0" t="s">
        <x:v>75</x:v>
      </x:c>
      <x:c r="D165" s="0" t="s">
        <x:v>75</x:v>
      </x:c>
      <x:c r="E165" s="0" t="s">
        <x:v>59</x:v>
      </x:c>
      <x:c r="F165" s="0" t="s">
        <x:v>68</x:v>
      </x:c>
      <x:c r="G165" s="0" t="s">
        <x:v>55</x:v>
      </x:c>
      <x:c r="H165" s="0" t="s">
        <x:v>56</x:v>
      </x:c>
      <x:c r="I165" s="0" t="s">
        <x:v>54</x:v>
      </x:c>
      <x:c r="J165" s="0">
        <x:v>5723</x:v>
      </x:c>
    </x:row>
    <x:row r="166" spans="1:10">
      <x:c r="A166" s="0" t="s">
        <x:v>48</x:v>
      </x:c>
      <x:c r="B166" s="0" t="s">
        <x:v>4</x:v>
      </x:c>
      <x:c r="C166" s="0" t="s">
        <x:v>75</x:v>
      </x:c>
      <x:c r="D166" s="0" t="s">
        <x:v>75</x:v>
      </x:c>
      <x:c r="E166" s="0" t="s">
        <x:v>59</x:v>
      </x:c>
      <x:c r="F166" s="0" t="s">
        <x:v>68</x:v>
      </x:c>
      <x:c r="G166" s="0" t="s">
        <x:v>57</x:v>
      </x:c>
      <x:c r="H166" s="0" t="s">
        <x:v>58</x:v>
      </x:c>
      <x:c r="I166" s="0" t="s">
        <x:v>54</x:v>
      </x:c>
      <x:c r="J166" s="0">
        <x:v>5306</x:v>
      </x:c>
    </x:row>
    <x:row r="167" spans="1:10">
      <x:c r="A167" s="0" t="s">
        <x:v>48</x:v>
      </x:c>
      <x:c r="B167" s="0" t="s">
        <x:v>4</x:v>
      </x:c>
      <x:c r="C167" s="0" t="s">
        <x:v>75</x:v>
      </x:c>
      <x:c r="D167" s="0" t="s">
        <x:v>75</x:v>
      </x:c>
      <x:c r="E167" s="0" t="s">
        <x:v>59</x:v>
      </x:c>
      <x:c r="F167" s="0" t="s">
        <x:v>68</x:v>
      </x:c>
      <x:c r="G167" s="0" t="s">
        <x:v>59</x:v>
      </x:c>
      <x:c r="H167" s="0" t="s">
        <x:v>60</x:v>
      </x:c>
      <x:c r="I167" s="0" t="s">
        <x:v>54</x:v>
      </x:c>
      <x:c r="J167" s="0">
        <x:v>5087</x:v>
      </x:c>
    </x:row>
    <x:row r="168" spans="1:10">
      <x:c r="A168" s="0" t="s">
        <x:v>48</x:v>
      </x:c>
      <x:c r="B168" s="0" t="s">
        <x:v>4</x:v>
      </x:c>
      <x:c r="C168" s="0" t="s">
        <x:v>75</x:v>
      </x:c>
      <x:c r="D168" s="0" t="s">
        <x:v>75</x:v>
      </x:c>
      <x:c r="E168" s="0" t="s">
        <x:v>59</x:v>
      </x:c>
      <x:c r="F168" s="0" t="s">
        <x:v>68</x:v>
      </x:c>
      <x:c r="G168" s="0" t="s">
        <x:v>61</x:v>
      </x:c>
      <x:c r="H168" s="0" t="s">
        <x:v>62</x:v>
      </x:c>
      <x:c r="I168" s="0" t="s">
        <x:v>54</x:v>
      </x:c>
      <x:c r="J168" s="0">
        <x:v>4386</x:v>
      </x:c>
    </x:row>
    <x:row r="169" spans="1:10">
      <x:c r="A169" s="0" t="s">
        <x:v>48</x:v>
      </x:c>
      <x:c r="B169" s="0" t="s">
        <x:v>4</x:v>
      </x:c>
      <x:c r="C169" s="0" t="s">
        <x:v>75</x:v>
      </x:c>
      <x:c r="D169" s="0" t="s">
        <x:v>75</x:v>
      </x:c>
      <x:c r="E169" s="0" t="s">
        <x:v>59</x:v>
      </x:c>
      <x:c r="F169" s="0" t="s">
        <x:v>68</x:v>
      </x:c>
      <x:c r="G169" s="0" t="s">
        <x:v>63</x:v>
      </x:c>
      <x:c r="H169" s="0" t="s">
        <x:v>64</x:v>
      </x:c>
      <x:c r="I169" s="0" t="s">
        <x:v>54</x:v>
      </x:c>
      <x:c r="J169" s="0">
        <x:v>4271</x:v>
      </x:c>
    </x:row>
    <x:row r="170" spans="1:10">
      <x:c r="A170" s="0" t="s">
        <x:v>48</x:v>
      </x:c>
      <x:c r="B170" s="0" t="s">
        <x:v>4</x:v>
      </x:c>
      <x:c r="C170" s="0" t="s">
        <x:v>75</x:v>
      </x:c>
      <x:c r="D170" s="0" t="s">
        <x:v>75</x:v>
      </x:c>
      <x:c r="E170" s="0" t="s">
        <x:v>57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7342</x:v>
      </x:c>
    </x:row>
    <x:row r="171" spans="1:10">
      <x:c r="A171" s="0" t="s">
        <x:v>48</x:v>
      </x:c>
      <x:c r="B171" s="0" t="s">
        <x:v>4</x:v>
      </x:c>
      <x:c r="C171" s="0" t="s">
        <x:v>75</x:v>
      </x:c>
      <x:c r="D171" s="0" t="s">
        <x:v>75</x:v>
      </x:c>
      <x:c r="E171" s="0" t="s">
        <x:v>57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7659</x:v>
      </x:c>
    </x:row>
    <x:row r="172" spans="1:10">
      <x:c r="A172" s="0" t="s">
        <x:v>48</x:v>
      </x:c>
      <x:c r="B172" s="0" t="s">
        <x:v>4</x:v>
      </x:c>
      <x:c r="C172" s="0" t="s">
        <x:v>75</x:v>
      </x:c>
      <x:c r="D172" s="0" t="s">
        <x:v>75</x:v>
      </x:c>
      <x:c r="E172" s="0" t="s">
        <x:v>57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5904</x:v>
      </x:c>
    </x:row>
    <x:row r="173" spans="1:10">
      <x:c r="A173" s="0" t="s">
        <x:v>48</x:v>
      </x:c>
      <x:c r="B173" s="0" t="s">
        <x:v>4</x:v>
      </x:c>
      <x:c r="C173" s="0" t="s">
        <x:v>75</x:v>
      </x:c>
      <x:c r="D173" s="0" t="s">
        <x:v>75</x:v>
      </x:c>
      <x:c r="E173" s="0" t="s">
        <x:v>57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5497</x:v>
      </x:c>
    </x:row>
    <x:row r="174" spans="1:10">
      <x:c r="A174" s="0" t="s">
        <x:v>48</x:v>
      </x:c>
      <x:c r="B174" s="0" t="s">
        <x:v>4</x:v>
      </x:c>
      <x:c r="C174" s="0" t="s">
        <x:v>75</x:v>
      </x:c>
      <x:c r="D174" s="0" t="s">
        <x:v>75</x:v>
      </x:c>
      <x:c r="E174" s="0" t="s">
        <x:v>57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4134</x:v>
      </x:c>
    </x:row>
    <x:row r="175" spans="1:10">
      <x:c r="A175" s="0" t="s">
        <x:v>48</x:v>
      </x:c>
      <x:c r="B175" s="0" t="s">
        <x:v>4</x:v>
      </x:c>
      <x:c r="C175" s="0" t="s">
        <x:v>75</x:v>
      </x:c>
      <x:c r="D175" s="0" t="s">
        <x:v>75</x:v>
      </x:c>
      <x:c r="E175" s="0" t="s">
        <x:v>57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6691</x:v>
      </x:c>
    </x:row>
    <x:row r="176" spans="1:10">
      <x:c r="A176" s="0" t="s">
        <x:v>48</x:v>
      </x:c>
      <x:c r="B176" s="0" t="s">
        <x:v>4</x:v>
      </x:c>
      <x:c r="C176" s="0" t="s">
        <x:v>75</x:v>
      </x:c>
      <x:c r="D176" s="0" t="s">
        <x:v>75</x:v>
      </x:c>
      <x:c r="E176" s="0" t="s">
        <x:v>63</x:v>
      </x:c>
      <x:c r="F176" s="0" t="s">
        <x:v>70</x:v>
      </x:c>
      <x:c r="G176" s="0" t="s">
        <x:v>52</x:v>
      </x:c>
      <x:c r="H176" s="0" t="s">
        <x:v>53</x:v>
      </x:c>
      <x:c r="I176" s="0" t="s">
        <x:v>54</x:v>
      </x:c>
      <x:c r="J176" s="0">
        <x:v>5245</x:v>
      </x:c>
    </x:row>
    <x:row r="177" spans="1:10">
      <x:c r="A177" s="0" t="s">
        <x:v>48</x:v>
      </x:c>
      <x:c r="B177" s="0" t="s">
        <x:v>4</x:v>
      </x:c>
      <x:c r="C177" s="0" t="s">
        <x:v>75</x:v>
      </x:c>
      <x:c r="D177" s="0" t="s">
        <x:v>75</x:v>
      </x:c>
      <x:c r="E177" s="0" t="s">
        <x:v>63</x:v>
      </x:c>
      <x:c r="F177" s="0" t="s">
        <x:v>70</x:v>
      </x:c>
      <x:c r="G177" s="0" t="s">
        <x:v>55</x:v>
      </x:c>
      <x:c r="H177" s="0" t="s">
        <x:v>56</x:v>
      </x:c>
      <x:c r="I177" s="0" t="s">
        <x:v>54</x:v>
      </x:c>
      <x:c r="J177" s="0">
        <x:v>5354</x:v>
      </x:c>
    </x:row>
    <x:row r="178" spans="1:10">
      <x:c r="A178" s="0" t="s">
        <x:v>48</x:v>
      </x:c>
      <x:c r="B178" s="0" t="s">
        <x:v>4</x:v>
      </x:c>
      <x:c r="C178" s="0" t="s">
        <x:v>75</x:v>
      </x:c>
      <x:c r="D178" s="0" t="s">
        <x:v>75</x:v>
      </x:c>
      <x:c r="E178" s="0" t="s">
        <x:v>63</x:v>
      </x:c>
      <x:c r="F178" s="0" t="s">
        <x:v>70</x:v>
      </x:c>
      <x:c r="G178" s="0" t="s">
        <x:v>57</x:v>
      </x:c>
      <x:c r="H178" s="0" t="s">
        <x:v>58</x:v>
      </x:c>
      <x:c r="I178" s="0" t="s">
        <x:v>54</x:v>
      </x:c>
      <x:c r="J178" s="0">
        <x:v>5215</x:v>
      </x:c>
    </x:row>
    <x:row r="179" spans="1:10">
      <x:c r="A179" s="0" t="s">
        <x:v>48</x:v>
      </x:c>
      <x:c r="B179" s="0" t="s">
        <x:v>4</x:v>
      </x:c>
      <x:c r="C179" s="0" t="s">
        <x:v>75</x:v>
      </x:c>
      <x:c r="D179" s="0" t="s">
        <x:v>75</x:v>
      </x:c>
      <x:c r="E179" s="0" t="s">
        <x:v>63</x:v>
      </x:c>
      <x:c r="F179" s="0" t="s">
        <x:v>70</x:v>
      </x:c>
      <x:c r="G179" s="0" t="s">
        <x:v>59</x:v>
      </x:c>
      <x:c r="H179" s="0" t="s">
        <x:v>60</x:v>
      </x:c>
      <x:c r="I179" s="0" t="s">
        <x:v>54</x:v>
      </x:c>
      <x:c r="J179" s="0">
        <x:v>4949</x:v>
      </x:c>
    </x:row>
    <x:row r="180" spans="1:10">
      <x:c r="A180" s="0" t="s">
        <x:v>48</x:v>
      </x:c>
      <x:c r="B180" s="0" t="s">
        <x:v>4</x:v>
      </x:c>
      <x:c r="C180" s="0" t="s">
        <x:v>75</x:v>
      </x:c>
      <x:c r="D180" s="0" t="s">
        <x:v>75</x:v>
      </x:c>
      <x:c r="E180" s="0" t="s">
        <x:v>63</x:v>
      </x:c>
      <x:c r="F180" s="0" t="s">
        <x:v>70</x:v>
      </x:c>
      <x:c r="G180" s="0" t="s">
        <x:v>61</x:v>
      </x:c>
      <x:c r="H180" s="0" t="s">
        <x:v>62</x:v>
      </x:c>
      <x:c r="I180" s="0" t="s">
        <x:v>54</x:v>
      </x:c>
      <x:c r="J180" s="0">
        <x:v>4098</x:v>
      </x:c>
    </x:row>
    <x:row r="181" spans="1:10">
      <x:c r="A181" s="0" t="s">
        <x:v>48</x:v>
      </x:c>
      <x:c r="B181" s="0" t="s">
        <x:v>4</x:v>
      </x:c>
      <x:c r="C181" s="0" t="s">
        <x:v>75</x:v>
      </x:c>
      <x:c r="D181" s="0" t="s">
        <x:v>75</x:v>
      </x:c>
      <x:c r="E181" s="0" t="s">
        <x:v>63</x:v>
      </x:c>
      <x:c r="F181" s="0" t="s">
        <x:v>70</x:v>
      </x:c>
      <x:c r="G181" s="0" t="s">
        <x:v>63</x:v>
      </x:c>
      <x:c r="H181" s="0" t="s">
        <x:v>64</x:v>
      </x:c>
      <x:c r="I181" s="0" t="s">
        <x:v>54</x:v>
      </x:c>
      <x:c r="J181" s="0" t="s">
        <x:v>71</x:v>
      </x:c>
    </x:row>
    <x:row r="182" spans="1:10">
      <x:c r="A182" s="0" t="s">
        <x:v>48</x:v>
      </x:c>
      <x:c r="B182" s="0" t="s">
        <x:v>4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4168</x:v>
      </x:c>
    </x:row>
    <x:row r="183" spans="1:10">
      <x:c r="A183" s="0" t="s">
        <x:v>48</x:v>
      </x:c>
      <x:c r="B183" s="0" t="s">
        <x:v>4</x:v>
      </x:c>
      <x:c r="C183" s="0" t="s">
        <x:v>76</x:v>
      </x:c>
      <x:c r="D183" s="0" t="s">
        <x:v>76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5740</x:v>
      </x:c>
    </x:row>
    <x:row r="184" spans="1:10">
      <x:c r="A184" s="0" t="s">
        <x:v>48</x:v>
      </x:c>
      <x:c r="B184" s="0" t="s">
        <x:v>4</x:v>
      </x:c>
      <x:c r="C184" s="0" t="s">
        <x:v>76</x:v>
      </x:c>
      <x:c r="D184" s="0" t="s">
        <x:v>76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5607</x:v>
      </x:c>
    </x:row>
    <x:row r="185" spans="1:10">
      <x:c r="A185" s="0" t="s">
        <x:v>48</x:v>
      </x:c>
      <x:c r="B185" s="0" t="s">
        <x:v>4</x:v>
      </x:c>
      <x:c r="C185" s="0" t="s">
        <x:v>76</x:v>
      </x:c>
      <x:c r="D185" s="0" t="s">
        <x:v>76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5290</x:v>
      </x:c>
    </x:row>
    <x:row r="186" spans="1:10">
      <x:c r="A186" s="0" t="s">
        <x:v>48</x:v>
      </x:c>
      <x:c r="B186" s="0" t="s">
        <x:v>4</x:v>
      </x:c>
      <x:c r="C186" s="0" t="s">
        <x:v>76</x:v>
      </x:c>
      <x:c r="D186" s="0" t="s">
        <x:v>76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4398</x:v>
      </x:c>
    </x:row>
    <x:row r="187" spans="1:10">
      <x:c r="A187" s="0" t="s">
        <x:v>48</x:v>
      </x:c>
      <x:c r="B187" s="0" t="s">
        <x:v>4</x:v>
      </x:c>
      <x:c r="C187" s="0" t="s">
        <x:v>76</x:v>
      </x:c>
      <x:c r="D187" s="0" t="s">
        <x:v>76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5347</x:v>
      </x:c>
    </x:row>
    <x:row r="188" spans="1:10">
      <x:c r="A188" s="0" t="s">
        <x:v>48</x:v>
      </x:c>
      <x:c r="B188" s="0" t="s">
        <x:v>4</x:v>
      </x:c>
      <x:c r="C188" s="0" t="s">
        <x:v>76</x:v>
      </x:c>
      <x:c r="D188" s="0" t="s">
        <x:v>76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3970</x:v>
      </x:c>
    </x:row>
    <x:row r="189" spans="1:10">
      <x:c r="A189" s="0" t="s">
        <x:v>48</x:v>
      </x:c>
      <x:c r="B189" s="0" t="s">
        <x:v>4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6279</x:v>
      </x:c>
    </x:row>
    <x:row r="190" spans="1:10">
      <x:c r="A190" s="0" t="s">
        <x:v>48</x:v>
      </x:c>
      <x:c r="B190" s="0" t="s">
        <x:v>4</x:v>
      </x:c>
      <x:c r="C190" s="0" t="s">
        <x:v>76</x:v>
      </x:c>
      <x:c r="D190" s="0" t="s">
        <x:v>76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5900</x:v>
      </x:c>
    </x:row>
    <x:row r="191" spans="1:10">
      <x:c r="A191" s="0" t="s">
        <x:v>48</x:v>
      </x:c>
      <x:c r="B191" s="0" t="s">
        <x:v>4</x:v>
      </x:c>
      <x:c r="C191" s="0" t="s">
        <x:v>76</x:v>
      </x:c>
      <x:c r="D191" s="0" t="s">
        <x:v>76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5158</x:v>
      </x:c>
    </x:row>
    <x:row r="192" spans="1:10">
      <x:c r="A192" s="0" t="s">
        <x:v>48</x:v>
      </x:c>
      <x:c r="B192" s="0" t="s">
        <x:v>4</x:v>
      </x:c>
      <x:c r="C192" s="0" t="s">
        <x:v>76</x:v>
      </x:c>
      <x:c r="D192" s="0" t="s">
        <x:v>76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4088</x:v>
      </x:c>
    </x:row>
    <x:row r="193" spans="1:10">
      <x:c r="A193" s="0" t="s">
        <x:v>48</x:v>
      </x:c>
      <x:c r="B193" s="0" t="s">
        <x:v>4</x:v>
      </x:c>
      <x:c r="C193" s="0" t="s">
        <x:v>76</x:v>
      </x:c>
      <x:c r="D193" s="0" t="s">
        <x:v>76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4726</x:v>
      </x:c>
    </x:row>
    <x:row r="194" spans="1:10">
      <x:c r="A194" s="0" t="s">
        <x:v>48</x:v>
      </x:c>
      <x:c r="B194" s="0" t="s">
        <x:v>4</x:v>
      </x:c>
      <x:c r="C194" s="0" t="s">
        <x:v>76</x:v>
      </x:c>
      <x:c r="D194" s="0" t="s">
        <x:v>76</x:v>
      </x:c>
      <x:c r="E194" s="0" t="s">
        <x:v>61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4099</x:v>
      </x:c>
    </x:row>
    <x:row r="195" spans="1:10">
      <x:c r="A195" s="0" t="s">
        <x:v>48</x:v>
      </x:c>
      <x:c r="B195" s="0" t="s">
        <x:v>4</x:v>
      </x:c>
      <x:c r="C195" s="0" t="s">
        <x:v>76</x:v>
      </x:c>
      <x:c r="D195" s="0" t="s">
        <x:v>76</x:v>
      </x:c>
      <x:c r="E195" s="0" t="s">
        <x:v>61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6356</x:v>
      </x:c>
    </x:row>
    <x:row r="196" spans="1:10">
      <x:c r="A196" s="0" t="s">
        <x:v>48</x:v>
      </x:c>
      <x:c r="B196" s="0" t="s">
        <x:v>4</x:v>
      </x:c>
      <x:c r="C196" s="0" t="s">
        <x:v>76</x:v>
      </x:c>
      <x:c r="D196" s="0" t="s">
        <x:v>76</x:v>
      </x:c>
      <x:c r="E196" s="0" t="s">
        <x:v>61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6441</x:v>
      </x:c>
    </x:row>
    <x:row r="197" spans="1:10">
      <x:c r="A197" s="0" t="s">
        <x:v>48</x:v>
      </x:c>
      <x:c r="B197" s="0" t="s">
        <x:v>4</x:v>
      </x:c>
      <x:c r="C197" s="0" t="s">
        <x:v>76</x:v>
      </x:c>
      <x:c r="D197" s="0" t="s">
        <x:v>76</x:v>
      </x:c>
      <x:c r="E197" s="0" t="s">
        <x:v>61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5754</x:v>
      </x:c>
    </x:row>
    <x:row r="198" spans="1:10">
      <x:c r="A198" s="0" t="s">
        <x:v>48</x:v>
      </x:c>
      <x:c r="B198" s="0" t="s">
        <x:v>4</x:v>
      </x:c>
      <x:c r="C198" s="0" t="s">
        <x:v>76</x:v>
      </x:c>
      <x:c r="D198" s="0" t="s">
        <x:v>76</x:v>
      </x:c>
      <x:c r="E198" s="0" t="s">
        <x:v>61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4656</x:v>
      </x:c>
    </x:row>
    <x:row r="199" spans="1:10">
      <x:c r="A199" s="0" t="s">
        <x:v>48</x:v>
      </x:c>
      <x:c r="B199" s="0" t="s">
        <x:v>4</x:v>
      </x:c>
      <x:c r="C199" s="0" t="s">
        <x:v>76</x:v>
      </x:c>
      <x:c r="D199" s="0" t="s">
        <x:v>76</x:v>
      </x:c>
      <x:c r="E199" s="0" t="s">
        <x:v>61</x:v>
      </x:c>
      <x:c r="F199" s="0" t="s">
        <x:v>67</x:v>
      </x:c>
      <x:c r="G199" s="0" t="s">
        <x:v>63</x:v>
      </x:c>
      <x:c r="H199" s="0" t="s">
        <x:v>64</x:v>
      </x:c>
      <x:c r="I199" s="0" t="s">
        <x:v>54</x:v>
      </x:c>
      <x:c r="J199" s="0">
        <x:v>4784</x:v>
      </x:c>
    </x:row>
    <x:row r="200" spans="1:10">
      <x:c r="A200" s="0" t="s">
        <x:v>48</x:v>
      </x:c>
      <x:c r="B200" s="0" t="s">
        <x:v>4</x:v>
      </x:c>
      <x:c r="C200" s="0" t="s">
        <x:v>76</x:v>
      </x:c>
      <x:c r="D200" s="0" t="s">
        <x:v>76</x:v>
      </x:c>
      <x:c r="E200" s="0" t="s">
        <x:v>59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4591</x:v>
      </x:c>
    </x:row>
    <x:row r="201" spans="1:10">
      <x:c r="A201" s="0" t="s">
        <x:v>48</x:v>
      </x:c>
      <x:c r="B201" s="0" t="s">
        <x:v>4</x:v>
      </x:c>
      <x:c r="C201" s="0" t="s">
        <x:v>76</x:v>
      </x:c>
      <x:c r="D201" s="0" t="s">
        <x:v>76</x:v>
      </x:c>
      <x:c r="E201" s="0" t="s">
        <x:v>59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6200</x:v>
      </x:c>
    </x:row>
    <x:row r="202" spans="1:10">
      <x:c r="A202" s="0" t="s">
        <x:v>48</x:v>
      </x:c>
      <x:c r="B202" s="0" t="s">
        <x:v>4</x:v>
      </x:c>
      <x:c r="C202" s="0" t="s">
        <x:v>76</x:v>
      </x:c>
      <x:c r="D202" s="0" t="s">
        <x:v>76</x:v>
      </x:c>
      <x:c r="E202" s="0" t="s">
        <x:v>59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5878</x:v>
      </x:c>
    </x:row>
    <x:row r="203" spans="1:10">
      <x:c r="A203" s="0" t="s">
        <x:v>48</x:v>
      </x:c>
      <x:c r="B203" s="0" t="s">
        <x:v>4</x:v>
      </x:c>
      <x:c r="C203" s="0" t="s">
        <x:v>76</x:v>
      </x:c>
      <x:c r="D203" s="0" t="s">
        <x:v>76</x:v>
      </x:c>
      <x:c r="E203" s="0" t="s">
        <x:v>59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5507</x:v>
      </x:c>
    </x:row>
    <x:row r="204" spans="1:10">
      <x:c r="A204" s="0" t="s">
        <x:v>48</x:v>
      </x:c>
      <x:c r="B204" s="0" t="s">
        <x:v>4</x:v>
      </x:c>
      <x:c r="C204" s="0" t="s">
        <x:v>76</x:v>
      </x:c>
      <x:c r="D204" s="0" t="s">
        <x:v>76</x:v>
      </x:c>
      <x:c r="E204" s="0" t="s">
        <x:v>59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4682</x:v>
      </x:c>
    </x:row>
    <x:row r="205" spans="1:10">
      <x:c r="A205" s="0" t="s">
        <x:v>48</x:v>
      </x:c>
      <x:c r="B205" s="0" t="s">
        <x:v>4</x:v>
      </x:c>
      <x:c r="C205" s="0" t="s">
        <x:v>76</x:v>
      </x:c>
      <x:c r="D205" s="0" t="s">
        <x:v>76</x:v>
      </x:c>
      <x:c r="E205" s="0" t="s">
        <x:v>59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4826</x:v>
      </x:c>
    </x:row>
    <x:row r="206" spans="1:10">
      <x:c r="A206" s="0" t="s">
        <x:v>48</x:v>
      </x:c>
      <x:c r="B206" s="0" t="s">
        <x:v>4</x:v>
      </x:c>
      <x:c r="C206" s="0" t="s">
        <x:v>76</x:v>
      </x:c>
      <x:c r="D206" s="0" t="s">
        <x:v>76</x:v>
      </x:c>
      <x:c r="E206" s="0" t="s">
        <x:v>57</x:v>
      </x:c>
      <x:c r="F206" s="0" t="s">
        <x:v>69</x:v>
      </x:c>
      <x:c r="G206" s="0" t="s">
        <x:v>52</x:v>
      </x:c>
      <x:c r="H206" s="0" t="s">
        <x:v>53</x:v>
      </x:c>
      <x:c r="I206" s="0" t="s">
        <x:v>54</x:v>
      </x:c>
      <x:c r="J206" s="0">
        <x:v>8325</x:v>
      </x:c>
    </x:row>
    <x:row r="207" spans="1:10">
      <x:c r="A207" s="0" t="s">
        <x:v>48</x:v>
      </x:c>
      <x:c r="B207" s="0" t="s">
        <x:v>4</x:v>
      </x:c>
      <x:c r="C207" s="0" t="s">
        <x:v>76</x:v>
      </x:c>
      <x:c r="D207" s="0" t="s">
        <x:v>76</x:v>
      </x:c>
      <x:c r="E207" s="0" t="s">
        <x:v>57</x:v>
      </x:c>
      <x:c r="F207" s="0" t="s">
        <x:v>69</x:v>
      </x:c>
      <x:c r="G207" s="0" t="s">
        <x:v>55</x:v>
      </x:c>
      <x:c r="H207" s="0" t="s">
        <x:v>56</x:v>
      </x:c>
      <x:c r="I207" s="0" t="s">
        <x:v>54</x:v>
      </x:c>
      <x:c r="J207" s="0">
        <x:v>8549</x:v>
      </x:c>
    </x:row>
    <x:row r="208" spans="1:10">
      <x:c r="A208" s="0" t="s">
        <x:v>48</x:v>
      </x:c>
      <x:c r="B208" s="0" t="s">
        <x:v>4</x:v>
      </x:c>
      <x:c r="C208" s="0" t="s">
        <x:v>76</x:v>
      </x:c>
      <x:c r="D208" s="0" t="s">
        <x:v>76</x:v>
      </x:c>
      <x:c r="E208" s="0" t="s">
        <x:v>57</x:v>
      </x:c>
      <x:c r="F208" s="0" t="s">
        <x:v>69</x:v>
      </x:c>
      <x:c r="G208" s="0" t="s">
        <x:v>57</x:v>
      </x:c>
      <x:c r="H208" s="0" t="s">
        <x:v>58</x:v>
      </x:c>
      <x:c r="I208" s="0" t="s">
        <x:v>54</x:v>
      </x:c>
      <x:c r="J208" s="0">
        <x:v>6404</x:v>
      </x:c>
    </x:row>
    <x:row r="209" spans="1:10">
      <x:c r="A209" s="0" t="s">
        <x:v>48</x:v>
      </x:c>
      <x:c r="B209" s="0" t="s">
        <x:v>4</x:v>
      </x:c>
      <x:c r="C209" s="0" t="s">
        <x:v>76</x:v>
      </x:c>
      <x:c r="D209" s="0" t="s">
        <x:v>76</x:v>
      </x:c>
      <x:c r="E209" s="0" t="s">
        <x:v>57</x:v>
      </x:c>
      <x:c r="F209" s="0" t="s">
        <x:v>69</x:v>
      </x:c>
      <x:c r="G209" s="0" t="s">
        <x:v>59</x:v>
      </x:c>
      <x:c r="H209" s="0" t="s">
        <x:v>60</x:v>
      </x:c>
      <x:c r="I209" s="0" t="s">
        <x:v>54</x:v>
      </x:c>
      <x:c r="J209" s="0">
        <x:v>5890</x:v>
      </x:c>
    </x:row>
    <x:row r="210" spans="1:10">
      <x:c r="A210" s="0" t="s">
        <x:v>48</x:v>
      </x:c>
      <x:c r="B210" s="0" t="s">
        <x:v>4</x:v>
      </x:c>
      <x:c r="C210" s="0" t="s">
        <x:v>76</x:v>
      </x:c>
      <x:c r="D210" s="0" t="s">
        <x:v>76</x:v>
      </x:c>
      <x:c r="E210" s="0" t="s">
        <x:v>57</x:v>
      </x:c>
      <x:c r="F210" s="0" t="s">
        <x:v>69</x:v>
      </x:c>
      <x:c r="G210" s="0" t="s">
        <x:v>61</x:v>
      </x:c>
      <x:c r="H210" s="0" t="s">
        <x:v>62</x:v>
      </x:c>
      <x:c r="I210" s="0" t="s">
        <x:v>54</x:v>
      </x:c>
      <x:c r="J210" s="0">
        <x:v>4446</x:v>
      </x:c>
    </x:row>
    <x:row r="211" spans="1:10">
      <x:c r="A211" s="0" t="s">
        <x:v>48</x:v>
      </x:c>
      <x:c r="B211" s="0" t="s">
        <x:v>4</x:v>
      </x:c>
      <x:c r="C211" s="0" t="s">
        <x:v>76</x:v>
      </x:c>
      <x:c r="D211" s="0" t="s">
        <x:v>76</x:v>
      </x:c>
      <x:c r="E211" s="0" t="s">
        <x:v>57</x:v>
      </x:c>
      <x:c r="F211" s="0" t="s">
        <x:v>69</x:v>
      </x:c>
      <x:c r="G211" s="0" t="s">
        <x:v>63</x:v>
      </x:c>
      <x:c r="H211" s="0" t="s">
        <x:v>64</x:v>
      </x:c>
      <x:c r="I211" s="0" t="s">
        <x:v>54</x:v>
      </x:c>
      <x:c r="J211" s="0">
        <x:v>7592</x:v>
      </x:c>
    </x:row>
    <x:row r="212" spans="1:10">
      <x:c r="A212" s="0" t="s">
        <x:v>48</x:v>
      </x:c>
      <x:c r="B212" s="0" t="s">
        <x:v>4</x:v>
      </x:c>
      <x:c r="C212" s="0" t="s">
        <x:v>76</x:v>
      </x:c>
      <x:c r="D212" s="0" t="s">
        <x:v>76</x:v>
      </x:c>
      <x:c r="E212" s="0" t="s">
        <x:v>63</x:v>
      </x:c>
      <x:c r="F212" s="0" t="s">
        <x:v>70</x:v>
      </x:c>
      <x:c r="G212" s="0" t="s">
        <x:v>52</x:v>
      </x:c>
      <x:c r="H212" s="0" t="s">
        <x:v>53</x:v>
      </x:c>
      <x:c r="I212" s="0" t="s">
        <x:v>54</x:v>
      </x:c>
      <x:c r="J212" s="0">
        <x:v>5850</x:v>
      </x:c>
    </x:row>
    <x:row r="213" spans="1:10">
      <x:c r="A213" s="0" t="s">
        <x:v>48</x:v>
      </x:c>
      <x:c r="B213" s="0" t="s">
        <x:v>4</x:v>
      </x:c>
      <x:c r="C213" s="0" t="s">
        <x:v>76</x:v>
      </x:c>
      <x:c r="D213" s="0" t="s">
        <x:v>76</x:v>
      </x:c>
      <x:c r="E213" s="0" t="s">
        <x:v>63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5900</x:v>
      </x:c>
    </x:row>
    <x:row r="214" spans="1:10">
      <x:c r="A214" s="0" t="s">
        <x:v>48</x:v>
      </x:c>
      <x:c r="B214" s="0" t="s">
        <x:v>4</x:v>
      </x:c>
      <x:c r="C214" s="0" t="s">
        <x:v>76</x:v>
      </x:c>
      <x:c r="D214" s="0" t="s">
        <x:v>76</x:v>
      </x:c>
      <x:c r="E214" s="0" t="s">
        <x:v>63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5714</x:v>
      </x:c>
    </x:row>
    <x:row r="215" spans="1:10">
      <x:c r="A215" s="0" t="s">
        <x:v>48</x:v>
      </x:c>
      <x:c r="B215" s="0" t="s">
        <x:v>4</x:v>
      </x:c>
      <x:c r="C215" s="0" t="s">
        <x:v>76</x:v>
      </x:c>
      <x:c r="D215" s="0" t="s">
        <x:v>76</x:v>
      </x:c>
      <x:c r="E215" s="0" t="s">
        <x:v>63</x:v>
      </x:c>
      <x:c r="F215" s="0" t="s">
        <x:v>70</x:v>
      </x:c>
      <x:c r="G215" s="0" t="s">
        <x:v>59</x:v>
      </x:c>
      <x:c r="H215" s="0" t="s">
        <x:v>60</x:v>
      </x:c>
      <x:c r="I215" s="0" t="s">
        <x:v>54</x:v>
      </x:c>
      <x:c r="J215" s="0">
        <x:v>5373</x:v>
      </x:c>
    </x:row>
    <x:row r="216" spans="1:10">
      <x:c r="A216" s="0" t="s">
        <x:v>48</x:v>
      </x:c>
      <x:c r="B216" s="0" t="s">
        <x:v>4</x:v>
      </x:c>
      <x:c r="C216" s="0" t="s">
        <x:v>76</x:v>
      </x:c>
      <x:c r="D216" s="0" t="s">
        <x:v>76</x:v>
      </x:c>
      <x:c r="E216" s="0" t="s">
        <x:v>63</x:v>
      </x:c>
      <x:c r="F216" s="0" t="s">
        <x:v>70</x:v>
      </x:c>
      <x:c r="G216" s="0" t="s">
        <x:v>61</x:v>
      </x:c>
      <x:c r="H216" s="0" t="s">
        <x:v>62</x:v>
      </x:c>
      <x:c r="I216" s="0" t="s">
        <x:v>54</x:v>
      </x:c>
      <x:c r="J216" s="0">
        <x:v>4412</x:v>
      </x:c>
    </x:row>
    <x:row r="217" spans="1:10">
      <x:c r="A217" s="0" t="s">
        <x:v>48</x:v>
      </x:c>
      <x:c r="B217" s="0" t="s">
        <x:v>4</x:v>
      </x:c>
      <x:c r="C217" s="0" t="s">
        <x:v>76</x:v>
      </x:c>
      <x:c r="D217" s="0" t="s">
        <x:v>76</x:v>
      </x:c>
      <x:c r="E217" s="0" t="s">
        <x:v>63</x:v>
      </x:c>
      <x:c r="F217" s="0" t="s">
        <x:v>70</x:v>
      </x:c>
      <x:c r="G217" s="0" t="s">
        <x:v>63</x:v>
      </x:c>
      <x:c r="H217" s="0" t="s">
        <x:v>64</x:v>
      </x:c>
      <x:c r="I217" s="0" t="s">
        <x:v>54</x:v>
      </x:c>
      <x:c r="J217" s="0" t="s">
        <x:v>71</x:v>
      </x:c>
    </x:row>
    <x:row r="218" spans="1:10">
      <x:c r="A218" s="0" t="s">
        <x:v>48</x:v>
      </x:c>
      <x:c r="B218" s="0" t="s">
        <x:v>4</x:v>
      </x:c>
      <x:c r="C218" s="0" t="s">
        <x:v>77</x:v>
      </x:c>
      <x:c r="D218" s="0" t="s">
        <x:v>77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3807</x:v>
      </x:c>
    </x:row>
    <x:row r="219" spans="1:10">
      <x:c r="A219" s="0" t="s">
        <x:v>48</x:v>
      </x:c>
      <x:c r="B219" s="0" t="s">
        <x:v>4</x:v>
      </x:c>
      <x:c r="C219" s="0" t="s">
        <x:v>77</x:v>
      </x:c>
      <x:c r="D219" s="0" t="s">
        <x:v>77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5572</x:v>
      </x:c>
    </x:row>
    <x:row r="220" spans="1:10">
      <x:c r="A220" s="0" t="s">
        <x:v>48</x:v>
      </x:c>
      <x:c r="B220" s="0" t="s">
        <x:v>4</x:v>
      </x:c>
      <x:c r="C220" s="0" t="s">
        <x:v>77</x:v>
      </x:c>
      <x:c r="D220" s="0" t="s">
        <x:v>77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5482</x:v>
      </x:c>
    </x:row>
    <x:row r="221" spans="1:10">
      <x:c r="A221" s="0" t="s">
        <x:v>48</x:v>
      </x:c>
      <x:c r="B221" s="0" t="s">
        <x:v>4</x:v>
      </x:c>
      <x:c r="C221" s="0" t="s">
        <x:v>77</x:v>
      </x:c>
      <x:c r="D221" s="0" t="s">
        <x:v>77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5195</x:v>
      </x:c>
    </x:row>
    <x:row r="222" spans="1:10">
      <x:c r="A222" s="0" t="s">
        <x:v>48</x:v>
      </x:c>
      <x:c r="B222" s="0" t="s">
        <x:v>4</x:v>
      </x:c>
      <x:c r="C222" s="0" t="s">
        <x:v>77</x:v>
      </x:c>
      <x:c r="D222" s="0" t="s">
        <x:v>77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4302</x:v>
      </x:c>
    </x:row>
    <x:row r="223" spans="1:10">
      <x:c r="A223" s="0" t="s">
        <x:v>48</x:v>
      </x:c>
      <x:c r="B223" s="0" t="s">
        <x:v>4</x:v>
      </x:c>
      <x:c r="C223" s="0" t="s">
        <x:v>77</x:v>
      </x:c>
      <x:c r="D223" s="0" t="s">
        <x:v>77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5153</x:v>
      </x:c>
    </x:row>
    <x:row r="224" spans="1:10">
      <x:c r="A224" s="0" t="s">
        <x:v>48</x:v>
      </x:c>
      <x:c r="B224" s="0" t="s">
        <x:v>4</x:v>
      </x:c>
      <x:c r="C224" s="0" t="s">
        <x:v>77</x:v>
      </x:c>
      <x:c r="D224" s="0" t="s">
        <x:v>77</x:v>
      </x:c>
      <x:c r="E224" s="0" t="s">
        <x:v>65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4014</x:v>
      </x:c>
    </x:row>
    <x:row r="225" spans="1:10">
      <x:c r="A225" s="0" t="s">
        <x:v>48</x:v>
      </x:c>
      <x:c r="B225" s="0" t="s">
        <x:v>4</x:v>
      </x:c>
      <x:c r="C225" s="0" t="s">
        <x:v>77</x:v>
      </x:c>
      <x:c r="D225" s="0" t="s">
        <x:v>77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6326</x:v>
      </x:c>
    </x:row>
    <x:row r="226" spans="1:10">
      <x:c r="A226" s="0" t="s">
        <x:v>48</x:v>
      </x:c>
      <x:c r="B226" s="0" t="s">
        <x:v>4</x:v>
      </x:c>
      <x:c r="C226" s="0" t="s">
        <x:v>77</x:v>
      </x:c>
      <x:c r="D226" s="0" t="s">
        <x:v>77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5768</x:v>
      </x:c>
    </x:row>
    <x:row r="227" spans="1:10">
      <x:c r="A227" s="0" t="s">
        <x:v>48</x:v>
      </x:c>
      <x:c r="B227" s="0" t="s">
        <x:v>4</x:v>
      </x:c>
      <x:c r="C227" s="0" t="s">
        <x:v>77</x:v>
      </x:c>
      <x:c r="D227" s="0" t="s">
        <x:v>77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5063</x:v>
      </x:c>
    </x:row>
    <x:row r="228" spans="1:10">
      <x:c r="A228" s="0" t="s">
        <x:v>48</x:v>
      </x:c>
      <x:c r="B228" s="0" t="s">
        <x:v>4</x:v>
      </x:c>
      <x:c r="C228" s="0" t="s">
        <x:v>77</x:v>
      </x:c>
      <x:c r="D228" s="0" t="s">
        <x:v>77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4043</x:v>
      </x:c>
    </x:row>
    <x:row r="229" spans="1:10">
      <x:c r="A229" s="0" t="s">
        <x:v>48</x:v>
      </x:c>
      <x:c r="B229" s="0" t="s">
        <x:v>4</x:v>
      </x:c>
      <x:c r="C229" s="0" t="s">
        <x:v>77</x:v>
      </x:c>
      <x:c r="D229" s="0" t="s">
        <x:v>77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4645</x:v>
      </x:c>
    </x:row>
    <x:row r="230" spans="1:10">
      <x:c r="A230" s="0" t="s">
        <x:v>48</x:v>
      </x:c>
      <x:c r="B230" s="0" t="s">
        <x:v>4</x:v>
      </x:c>
      <x:c r="C230" s="0" t="s">
        <x:v>77</x:v>
      </x:c>
      <x:c r="D230" s="0" t="s">
        <x:v>77</x:v>
      </x:c>
      <x:c r="E230" s="0" t="s">
        <x:v>61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4340</x:v>
      </x:c>
    </x:row>
    <x:row r="231" spans="1:10">
      <x:c r="A231" s="0" t="s">
        <x:v>48</x:v>
      </x:c>
      <x:c r="B231" s="0" t="s">
        <x:v>4</x:v>
      </x:c>
      <x:c r="C231" s="0" t="s">
        <x:v>77</x:v>
      </x:c>
      <x:c r="D231" s="0" t="s">
        <x:v>77</x:v>
      </x:c>
      <x:c r="E231" s="0" t="s">
        <x:v>61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6201</x:v>
      </x:c>
    </x:row>
    <x:row r="232" spans="1:10">
      <x:c r="A232" s="0" t="s">
        <x:v>48</x:v>
      </x:c>
      <x:c r="B232" s="0" t="s">
        <x:v>4</x:v>
      </x:c>
      <x:c r="C232" s="0" t="s">
        <x:v>77</x:v>
      </x:c>
      <x:c r="D232" s="0" t="s">
        <x:v>77</x:v>
      </x:c>
      <x:c r="E232" s="0" t="s">
        <x:v>61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6447</x:v>
      </x:c>
    </x:row>
    <x:row r="233" spans="1:10">
      <x:c r="A233" s="0" t="s">
        <x:v>48</x:v>
      </x:c>
      <x:c r="B233" s="0" t="s">
        <x:v>4</x:v>
      </x:c>
      <x:c r="C233" s="0" t="s">
        <x:v>77</x:v>
      </x:c>
      <x:c r="D233" s="0" t="s">
        <x:v>77</x:v>
      </x:c>
      <x:c r="E233" s="0" t="s">
        <x:v>61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5708</x:v>
      </x:c>
    </x:row>
    <x:row r="234" spans="1:10">
      <x:c r="A234" s="0" t="s">
        <x:v>48</x:v>
      </x:c>
      <x:c r="B234" s="0" t="s">
        <x:v>4</x:v>
      </x:c>
      <x:c r="C234" s="0" t="s">
        <x:v>77</x:v>
      </x:c>
      <x:c r="D234" s="0" t="s">
        <x:v>77</x:v>
      </x:c>
      <x:c r="E234" s="0" t="s">
        <x:v>61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4663</x:v>
      </x:c>
    </x:row>
    <x:row r="235" spans="1:10">
      <x:c r="A235" s="0" t="s">
        <x:v>48</x:v>
      </x:c>
      <x:c r="B235" s="0" t="s">
        <x:v>4</x:v>
      </x:c>
      <x:c r="C235" s="0" t="s">
        <x:v>77</x:v>
      </x:c>
      <x:c r="D235" s="0" t="s">
        <x:v>77</x:v>
      </x:c>
      <x:c r="E235" s="0" t="s">
        <x:v>61</x:v>
      </x:c>
      <x:c r="F235" s="0" t="s">
        <x:v>67</x:v>
      </x:c>
      <x:c r="G235" s="0" t="s">
        <x:v>63</x:v>
      </x:c>
      <x:c r="H235" s="0" t="s">
        <x:v>64</x:v>
      </x:c>
      <x:c r="I235" s="0" t="s">
        <x:v>54</x:v>
      </x:c>
      <x:c r="J235" s="0">
        <x:v>4838</x:v>
      </x:c>
    </x:row>
    <x:row r="236" spans="1:10">
      <x:c r="A236" s="0" t="s">
        <x:v>48</x:v>
      </x:c>
      <x:c r="B236" s="0" t="s">
        <x:v>4</x:v>
      </x:c>
      <x:c r="C236" s="0" t="s">
        <x:v>77</x:v>
      </x:c>
      <x:c r="D236" s="0" t="s">
        <x:v>77</x:v>
      </x:c>
      <x:c r="E236" s="0" t="s">
        <x:v>59</x:v>
      </x:c>
      <x:c r="F236" s="0" t="s">
        <x:v>68</x:v>
      </x:c>
      <x:c r="G236" s="0" t="s">
        <x:v>52</x:v>
      </x:c>
      <x:c r="H236" s="0" t="s">
        <x:v>53</x:v>
      </x:c>
      <x:c r="I236" s="0" t="s">
        <x:v>54</x:v>
      </x:c>
      <x:c r="J236" s="0">
        <x:v>4757</x:v>
      </x:c>
    </x:row>
    <x:row r="237" spans="1:10">
      <x:c r="A237" s="0" t="s">
        <x:v>48</x:v>
      </x:c>
      <x:c r="B237" s="0" t="s">
        <x:v>4</x:v>
      </x:c>
      <x:c r="C237" s="0" t="s">
        <x:v>77</x:v>
      </x:c>
      <x:c r="D237" s="0" t="s">
        <x:v>77</x:v>
      </x:c>
      <x:c r="E237" s="0" t="s">
        <x:v>59</x:v>
      </x:c>
      <x:c r="F237" s="0" t="s">
        <x:v>68</x:v>
      </x:c>
      <x:c r="G237" s="0" t="s">
        <x:v>55</x:v>
      </x:c>
      <x:c r="H237" s="0" t="s">
        <x:v>56</x:v>
      </x:c>
      <x:c r="I237" s="0" t="s">
        <x:v>54</x:v>
      </x:c>
      <x:c r="J237" s="0">
        <x:v>6311</x:v>
      </x:c>
    </x:row>
    <x:row r="238" spans="1:10">
      <x:c r="A238" s="0" t="s">
        <x:v>48</x:v>
      </x:c>
      <x:c r="B238" s="0" t="s">
        <x:v>4</x:v>
      </x:c>
      <x:c r="C238" s="0" t="s">
        <x:v>77</x:v>
      </x:c>
      <x:c r="D238" s="0" t="s">
        <x:v>77</x:v>
      </x:c>
      <x:c r="E238" s="0" t="s">
        <x:v>59</x:v>
      </x:c>
      <x:c r="F238" s="0" t="s">
        <x:v>68</x:v>
      </x:c>
      <x:c r="G238" s="0" t="s">
        <x:v>57</x:v>
      </x:c>
      <x:c r="H238" s="0" t="s">
        <x:v>58</x:v>
      </x:c>
      <x:c r="I238" s="0" t="s">
        <x:v>54</x:v>
      </x:c>
      <x:c r="J238" s="0">
        <x:v>5906</x:v>
      </x:c>
    </x:row>
    <x:row r="239" spans="1:10">
      <x:c r="A239" s="0" t="s">
        <x:v>48</x:v>
      </x:c>
      <x:c r="B239" s="0" t="s">
        <x:v>4</x:v>
      </x:c>
      <x:c r="C239" s="0" t="s">
        <x:v>77</x:v>
      </x:c>
      <x:c r="D239" s="0" t="s">
        <x:v>77</x:v>
      </x:c>
      <x:c r="E239" s="0" t="s">
        <x:v>59</x:v>
      </x:c>
      <x:c r="F239" s="0" t="s">
        <x:v>68</x:v>
      </x:c>
      <x:c r="G239" s="0" t="s">
        <x:v>59</x:v>
      </x:c>
      <x:c r="H239" s="0" t="s">
        <x:v>60</x:v>
      </x:c>
      <x:c r="I239" s="0" t="s">
        <x:v>54</x:v>
      </x:c>
      <x:c r="J239" s="0">
        <x:v>5430</x:v>
      </x:c>
    </x:row>
    <x:row r="240" spans="1:10">
      <x:c r="A240" s="0" t="s">
        <x:v>48</x:v>
      </x:c>
      <x:c r="B240" s="0" t="s">
        <x:v>4</x:v>
      </x:c>
      <x:c r="C240" s="0" t="s">
        <x:v>77</x:v>
      </x:c>
      <x:c r="D240" s="0" t="s">
        <x:v>77</x:v>
      </x:c>
      <x:c r="E240" s="0" t="s">
        <x:v>59</x:v>
      </x:c>
      <x:c r="F240" s="0" t="s">
        <x:v>68</x:v>
      </x:c>
      <x:c r="G240" s="0" t="s">
        <x:v>61</x:v>
      </x:c>
      <x:c r="H240" s="0" t="s">
        <x:v>62</x:v>
      </x:c>
      <x:c r="I240" s="0" t="s">
        <x:v>54</x:v>
      </x:c>
      <x:c r="J240" s="0">
        <x:v>4612</x:v>
      </x:c>
    </x:row>
    <x:row r="241" spans="1:10">
      <x:c r="A241" s="0" t="s">
        <x:v>48</x:v>
      </x:c>
      <x:c r="B241" s="0" t="s">
        <x:v>4</x:v>
      </x:c>
      <x:c r="C241" s="0" t="s">
        <x:v>77</x:v>
      </x:c>
      <x:c r="D241" s="0" t="s">
        <x:v>77</x:v>
      </x:c>
      <x:c r="E241" s="0" t="s">
        <x:v>59</x:v>
      </x:c>
      <x:c r="F241" s="0" t="s">
        <x:v>68</x:v>
      </x:c>
      <x:c r="G241" s="0" t="s">
        <x:v>63</x:v>
      </x:c>
      <x:c r="H241" s="0" t="s">
        <x:v>64</x:v>
      </x:c>
      <x:c r="I241" s="0" t="s">
        <x:v>54</x:v>
      </x:c>
      <x:c r="J241" s="0">
        <x:v>4914</x:v>
      </x:c>
    </x:row>
    <x:row r="242" spans="1:10">
      <x:c r="A242" s="0" t="s">
        <x:v>48</x:v>
      </x:c>
      <x:c r="B242" s="0" t="s">
        <x:v>4</x:v>
      </x:c>
      <x:c r="C242" s="0" t="s">
        <x:v>77</x:v>
      </x:c>
      <x:c r="D242" s="0" t="s">
        <x:v>77</x:v>
      </x:c>
      <x:c r="E242" s="0" t="s">
        <x:v>57</x:v>
      </x:c>
      <x:c r="F242" s="0" t="s">
        <x:v>69</x:v>
      </x:c>
      <x:c r="G242" s="0" t="s">
        <x:v>52</x:v>
      </x:c>
      <x:c r="H242" s="0" t="s">
        <x:v>53</x:v>
      </x:c>
      <x:c r="I242" s="0" t="s">
        <x:v>54</x:v>
      </x:c>
      <x:c r="J242" s="0">
        <x:v>8712</x:v>
      </x:c>
    </x:row>
    <x:row r="243" spans="1:10">
      <x:c r="A243" s="0" t="s">
        <x:v>48</x:v>
      </x:c>
      <x:c r="B243" s="0" t="s">
        <x:v>4</x:v>
      </x:c>
      <x:c r="C243" s="0" t="s">
        <x:v>77</x:v>
      </x:c>
      <x:c r="D243" s="0" t="s">
        <x:v>77</x:v>
      </x:c>
      <x:c r="E243" s="0" t="s">
        <x:v>57</x:v>
      </x:c>
      <x:c r="F243" s="0" t="s">
        <x:v>69</x:v>
      </x:c>
      <x:c r="G243" s="0" t="s">
        <x:v>55</x:v>
      </x:c>
      <x:c r="H243" s="0" t="s">
        <x:v>56</x:v>
      </x:c>
      <x:c r="I243" s="0" t="s">
        <x:v>54</x:v>
      </x:c>
      <x:c r="J243" s="0">
        <x:v>8868</x:v>
      </x:c>
    </x:row>
    <x:row r="244" spans="1:10">
      <x:c r="A244" s="0" t="s">
        <x:v>48</x:v>
      </x:c>
      <x:c r="B244" s="0" t="s">
        <x:v>4</x:v>
      </x:c>
      <x:c r="C244" s="0" t="s">
        <x:v>77</x:v>
      </x:c>
      <x:c r="D244" s="0" t="s">
        <x:v>77</x:v>
      </x:c>
      <x:c r="E244" s="0" t="s">
        <x:v>57</x:v>
      </x:c>
      <x:c r="F244" s="0" t="s">
        <x:v>69</x:v>
      </x:c>
      <x:c r="G244" s="0" t="s">
        <x:v>57</x:v>
      </x:c>
      <x:c r="H244" s="0" t="s">
        <x:v>58</x:v>
      </x:c>
      <x:c r="I244" s="0" t="s">
        <x:v>54</x:v>
      </x:c>
      <x:c r="J244" s="0">
        <x:v>6474</x:v>
      </x:c>
    </x:row>
    <x:row r="245" spans="1:10">
      <x:c r="A245" s="0" t="s">
        <x:v>48</x:v>
      </x:c>
      <x:c r="B245" s="0" t="s">
        <x:v>4</x:v>
      </x:c>
      <x:c r="C245" s="0" t="s">
        <x:v>77</x:v>
      </x:c>
      <x:c r="D245" s="0" t="s">
        <x:v>77</x:v>
      </x:c>
      <x:c r="E245" s="0" t="s">
        <x:v>57</x:v>
      </x:c>
      <x:c r="F245" s="0" t="s">
        <x:v>69</x:v>
      </x:c>
      <x:c r="G245" s="0" t="s">
        <x:v>59</x:v>
      </x:c>
      <x:c r="H245" s="0" t="s">
        <x:v>60</x:v>
      </x:c>
      <x:c r="I245" s="0" t="s">
        <x:v>54</x:v>
      </x:c>
      <x:c r="J245" s="0">
        <x:v>5954</x:v>
      </x:c>
    </x:row>
    <x:row r="246" spans="1:10">
      <x:c r="A246" s="0" t="s">
        <x:v>48</x:v>
      </x:c>
      <x:c r="B246" s="0" t="s">
        <x:v>4</x:v>
      </x:c>
      <x:c r="C246" s="0" t="s">
        <x:v>77</x:v>
      </x:c>
      <x:c r="D246" s="0" t="s">
        <x:v>77</x:v>
      </x:c>
      <x:c r="E246" s="0" t="s">
        <x:v>57</x:v>
      </x:c>
      <x:c r="F246" s="0" t="s">
        <x:v>69</x:v>
      </x:c>
      <x:c r="G246" s="0" t="s">
        <x:v>61</x:v>
      </x:c>
      <x:c r="H246" s="0" t="s">
        <x:v>62</x:v>
      </x:c>
      <x:c r="I246" s="0" t="s">
        <x:v>54</x:v>
      </x:c>
      <x:c r="J246" s="0">
        <x:v>4520</x:v>
      </x:c>
    </x:row>
    <x:row r="247" spans="1:10">
      <x:c r="A247" s="0" t="s">
        <x:v>48</x:v>
      </x:c>
      <x:c r="B247" s="0" t="s">
        <x:v>4</x:v>
      </x:c>
      <x:c r="C247" s="0" t="s">
        <x:v>77</x:v>
      </x:c>
      <x:c r="D247" s="0" t="s">
        <x:v>77</x:v>
      </x:c>
      <x:c r="E247" s="0" t="s">
        <x:v>57</x:v>
      </x:c>
      <x:c r="F247" s="0" t="s">
        <x:v>69</x:v>
      </x:c>
      <x:c r="G247" s="0" t="s">
        <x:v>63</x:v>
      </x:c>
      <x:c r="H247" s="0" t="s">
        <x:v>64</x:v>
      </x:c>
      <x:c r="I247" s="0" t="s">
        <x:v>54</x:v>
      </x:c>
      <x:c r="J247" s="0">
        <x:v>7964</x:v>
      </x:c>
    </x:row>
    <x:row r="248" spans="1:10">
      <x:c r="A248" s="0" t="s">
        <x:v>48</x:v>
      </x:c>
      <x:c r="B248" s="0" t="s">
        <x:v>4</x:v>
      </x:c>
      <x:c r="C248" s="0" t="s">
        <x:v>77</x:v>
      </x:c>
      <x:c r="D248" s="0" t="s">
        <x:v>77</x:v>
      </x:c>
      <x:c r="E248" s="0" t="s">
        <x:v>63</x:v>
      </x:c>
      <x:c r="F248" s="0" t="s">
        <x:v>70</x:v>
      </x:c>
      <x:c r="G248" s="0" t="s">
        <x:v>52</x:v>
      </x:c>
      <x:c r="H248" s="0" t="s">
        <x:v>53</x:v>
      </x:c>
      <x:c r="I248" s="0" t="s">
        <x:v>54</x:v>
      </x:c>
      <x:c r="J248" s="0">
        <x:v>5887</x:v>
      </x:c>
    </x:row>
    <x:row r="249" spans="1:10">
      <x:c r="A249" s="0" t="s">
        <x:v>48</x:v>
      </x:c>
      <x:c r="B249" s="0" t="s">
        <x:v>4</x:v>
      </x:c>
      <x:c r="C249" s="0" t="s">
        <x:v>77</x:v>
      </x:c>
      <x:c r="D249" s="0" t="s">
        <x:v>77</x:v>
      </x:c>
      <x:c r="E249" s="0" t="s">
        <x:v>63</x:v>
      </x:c>
      <x:c r="F249" s="0" t="s">
        <x:v>70</x:v>
      </x:c>
      <x:c r="G249" s="0" t="s">
        <x:v>55</x:v>
      </x:c>
      <x:c r="H249" s="0" t="s">
        <x:v>56</x:v>
      </x:c>
      <x:c r="I249" s="0" t="s">
        <x:v>54</x:v>
      </x:c>
      <x:c r="J249" s="0">
        <x:v>5772</x:v>
      </x:c>
    </x:row>
    <x:row r="250" spans="1:10">
      <x:c r="A250" s="0" t="s">
        <x:v>48</x:v>
      </x:c>
      <x:c r="B250" s="0" t="s">
        <x:v>4</x:v>
      </x:c>
      <x:c r="C250" s="0" t="s">
        <x:v>77</x:v>
      </x:c>
      <x:c r="D250" s="0" t="s">
        <x:v>77</x:v>
      </x:c>
      <x:c r="E250" s="0" t="s">
        <x:v>63</x:v>
      </x:c>
      <x:c r="F250" s="0" t="s">
        <x:v>70</x:v>
      </x:c>
      <x:c r="G250" s="0" t="s">
        <x:v>57</x:v>
      </x:c>
      <x:c r="H250" s="0" t="s">
        <x:v>58</x:v>
      </x:c>
      <x:c r="I250" s="0" t="s">
        <x:v>54</x:v>
      </x:c>
      <x:c r="J250" s="0">
        <x:v>5611</x:v>
      </x:c>
    </x:row>
    <x:row r="251" spans="1:10">
      <x:c r="A251" s="0" t="s">
        <x:v>48</x:v>
      </x:c>
      <x:c r="B251" s="0" t="s">
        <x:v>4</x:v>
      </x:c>
      <x:c r="C251" s="0" t="s">
        <x:v>77</x:v>
      </x:c>
      <x:c r="D251" s="0" t="s">
        <x:v>77</x:v>
      </x:c>
      <x:c r="E251" s="0" t="s">
        <x:v>63</x:v>
      </x:c>
      <x:c r="F251" s="0" t="s">
        <x:v>70</x:v>
      </x:c>
      <x:c r="G251" s="0" t="s">
        <x:v>59</x:v>
      </x:c>
      <x:c r="H251" s="0" t="s">
        <x:v>60</x:v>
      </x:c>
      <x:c r="I251" s="0" t="s">
        <x:v>54</x:v>
      </x:c>
      <x:c r="J251" s="0">
        <x:v>5296</x:v>
      </x:c>
    </x:row>
    <x:row r="252" spans="1:10">
      <x:c r="A252" s="0" t="s">
        <x:v>48</x:v>
      </x:c>
      <x:c r="B252" s="0" t="s">
        <x:v>4</x:v>
      </x:c>
      <x:c r="C252" s="0" t="s">
        <x:v>77</x:v>
      </x:c>
      <x:c r="D252" s="0" t="s">
        <x:v>77</x:v>
      </x:c>
      <x:c r="E252" s="0" t="s">
        <x:v>63</x:v>
      </x:c>
      <x:c r="F252" s="0" t="s">
        <x:v>70</x:v>
      </x:c>
      <x:c r="G252" s="0" t="s">
        <x:v>61</x:v>
      </x:c>
      <x:c r="H252" s="0" t="s">
        <x:v>62</x:v>
      </x:c>
      <x:c r="I252" s="0" t="s">
        <x:v>54</x:v>
      </x:c>
      <x:c r="J252" s="0">
        <x:v>4371</x:v>
      </x:c>
    </x:row>
    <x:row r="253" spans="1:10">
      <x:c r="A253" s="0" t="s">
        <x:v>48</x:v>
      </x:c>
      <x:c r="B253" s="0" t="s">
        <x:v>4</x:v>
      </x:c>
      <x:c r="C253" s="0" t="s">
        <x:v>77</x:v>
      </x:c>
      <x:c r="D253" s="0" t="s">
        <x:v>77</x:v>
      </x:c>
      <x:c r="E253" s="0" t="s">
        <x:v>63</x:v>
      </x:c>
      <x:c r="F253" s="0" t="s">
        <x:v>70</x:v>
      </x:c>
      <x:c r="G253" s="0" t="s">
        <x:v>63</x:v>
      </x:c>
      <x:c r="H253" s="0" t="s">
        <x:v>64</x:v>
      </x:c>
      <x:c r="I253" s="0" t="s">
        <x:v>54</x:v>
      </x:c>
      <x:c r="J253" s="0" t="s">
        <x:v>71</x:v>
      </x:c>
    </x:row>
    <x:row r="254" spans="1:10">
      <x:c r="A254" s="0" t="s">
        <x:v>48</x:v>
      </x:c>
      <x:c r="B254" s="0" t="s">
        <x:v>4</x:v>
      </x:c>
      <x:c r="C254" s="0" t="s">
        <x:v>78</x:v>
      </x:c>
      <x:c r="D254" s="0" t="s">
        <x:v>78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2999</x:v>
      </x:c>
    </x:row>
    <x:row r="255" spans="1:10">
      <x:c r="A255" s="0" t="s">
        <x:v>48</x:v>
      </x:c>
      <x:c r="B255" s="0" t="s">
        <x:v>4</x:v>
      </x:c>
      <x:c r="C255" s="0" t="s">
        <x:v>78</x:v>
      </x:c>
      <x:c r="D255" s="0" t="s">
        <x:v>78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5077</x:v>
      </x:c>
    </x:row>
    <x:row r="256" spans="1:10">
      <x:c r="A256" s="0" t="s">
        <x:v>48</x:v>
      </x:c>
      <x:c r="B256" s="0" t="s">
        <x:v>4</x:v>
      </x:c>
      <x:c r="C256" s="0" t="s">
        <x:v>78</x:v>
      </x:c>
      <x:c r="D256" s="0" t="s">
        <x:v>78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4969</x:v>
      </x:c>
    </x:row>
    <x:row r="257" spans="1:10">
      <x:c r="A257" s="0" t="s">
        <x:v>48</x:v>
      </x:c>
      <x:c r="B257" s="0" t="s">
        <x:v>4</x:v>
      </x:c>
      <x:c r="C257" s="0" t="s">
        <x:v>78</x:v>
      </x:c>
      <x:c r="D257" s="0" t="s">
        <x:v>78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4740</x:v>
      </x:c>
    </x:row>
    <x:row r="258" spans="1:10">
      <x:c r="A258" s="0" t="s">
        <x:v>48</x:v>
      </x:c>
      <x:c r="B258" s="0" t="s">
        <x:v>4</x:v>
      </x:c>
      <x:c r="C258" s="0" t="s">
        <x:v>78</x:v>
      </x:c>
      <x:c r="D258" s="0" t="s">
        <x:v>78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3904</x:v>
      </x:c>
    </x:row>
    <x:row r="259" spans="1:10">
      <x:c r="A259" s="0" t="s">
        <x:v>48</x:v>
      </x:c>
      <x:c r="B259" s="0" t="s">
        <x:v>4</x:v>
      </x:c>
      <x:c r="C259" s="0" t="s">
        <x:v>78</x:v>
      </x:c>
      <x:c r="D259" s="0" t="s">
        <x:v>78</x:v>
      </x:c>
      <x:c r="E259" s="0" t="s">
        <x:v>50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4515</x:v>
      </x:c>
    </x:row>
    <x:row r="260" spans="1:10">
      <x:c r="A260" s="0" t="s">
        <x:v>48</x:v>
      </x:c>
      <x:c r="B260" s="0" t="s">
        <x:v>4</x:v>
      </x:c>
      <x:c r="C260" s="0" t="s">
        <x:v>78</x:v>
      </x:c>
      <x:c r="D260" s="0" t="s">
        <x:v>78</x:v>
      </x:c>
      <x:c r="E260" s="0" t="s">
        <x:v>65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3835</x:v>
      </x:c>
    </x:row>
    <x:row r="261" spans="1:10">
      <x:c r="A261" s="0" t="s">
        <x:v>48</x:v>
      </x:c>
      <x:c r="B261" s="0" t="s">
        <x:v>4</x:v>
      </x:c>
      <x:c r="C261" s="0" t="s">
        <x:v>78</x:v>
      </x:c>
      <x:c r="D261" s="0" t="s">
        <x:v>78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5594</x:v>
      </x:c>
    </x:row>
    <x:row r="262" spans="1:10">
      <x:c r="A262" s="0" t="s">
        <x:v>48</x:v>
      </x:c>
      <x:c r="B262" s="0" t="s">
        <x:v>4</x:v>
      </x:c>
      <x:c r="C262" s="0" t="s">
        <x:v>78</x:v>
      </x:c>
      <x:c r="D262" s="0" t="s">
        <x:v>78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5202</x:v>
      </x:c>
    </x:row>
    <x:row r="263" spans="1:10">
      <x:c r="A263" s="0" t="s">
        <x:v>48</x:v>
      </x:c>
      <x:c r="B263" s="0" t="s">
        <x:v>4</x:v>
      </x:c>
      <x:c r="C263" s="0" t="s">
        <x:v>78</x:v>
      </x:c>
      <x:c r="D263" s="0" t="s">
        <x:v>78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4625</x:v>
      </x:c>
    </x:row>
    <x:row r="264" spans="1:10">
      <x:c r="A264" s="0" t="s">
        <x:v>48</x:v>
      </x:c>
      <x:c r="B264" s="0" t="s">
        <x:v>4</x:v>
      </x:c>
      <x:c r="C264" s="0" t="s">
        <x:v>78</x:v>
      </x:c>
      <x:c r="D264" s="0" t="s">
        <x:v>78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3706</x:v>
      </x:c>
    </x:row>
    <x:row r="265" spans="1:10">
      <x:c r="A265" s="0" t="s">
        <x:v>48</x:v>
      </x:c>
      <x:c r="B265" s="0" t="s">
        <x:v>4</x:v>
      </x:c>
      <x:c r="C265" s="0" t="s">
        <x:v>78</x:v>
      </x:c>
      <x:c r="D265" s="0" t="s">
        <x:v>78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4240</x:v>
      </x:c>
    </x:row>
    <x:row r="266" spans="1:10">
      <x:c r="A266" s="0" t="s">
        <x:v>48</x:v>
      </x:c>
      <x:c r="B266" s="0" t="s">
        <x:v>4</x:v>
      </x:c>
      <x:c r="C266" s="0" t="s">
        <x:v>78</x:v>
      </x:c>
      <x:c r="D266" s="0" t="s">
        <x:v>78</x:v>
      </x:c>
      <x:c r="E266" s="0" t="s">
        <x:v>61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4121</x:v>
      </x:c>
    </x:row>
    <x:row r="267" spans="1:10">
      <x:c r="A267" s="0" t="s">
        <x:v>48</x:v>
      </x:c>
      <x:c r="B267" s="0" t="s">
        <x:v>4</x:v>
      </x:c>
      <x:c r="C267" s="0" t="s">
        <x:v>78</x:v>
      </x:c>
      <x:c r="D267" s="0" t="s">
        <x:v>78</x:v>
      </x:c>
      <x:c r="E267" s="0" t="s">
        <x:v>61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5540</x:v>
      </x:c>
    </x:row>
    <x:row r="268" spans="1:10">
      <x:c r="A268" s="0" t="s">
        <x:v>48</x:v>
      </x:c>
      <x:c r="B268" s="0" t="s">
        <x:v>4</x:v>
      </x:c>
      <x:c r="C268" s="0" t="s">
        <x:v>78</x:v>
      </x:c>
      <x:c r="D268" s="0" t="s">
        <x:v>78</x:v>
      </x:c>
      <x:c r="E268" s="0" t="s">
        <x:v>61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5715</x:v>
      </x:c>
    </x:row>
    <x:row r="269" spans="1:10">
      <x:c r="A269" s="0" t="s">
        <x:v>48</x:v>
      </x:c>
      <x:c r="B269" s="0" t="s">
        <x:v>4</x:v>
      </x:c>
      <x:c r="C269" s="0" t="s">
        <x:v>78</x:v>
      </x:c>
      <x:c r="D269" s="0" t="s">
        <x:v>78</x:v>
      </x:c>
      <x:c r="E269" s="0" t="s">
        <x:v>61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5069</x:v>
      </x:c>
    </x:row>
    <x:row r="270" spans="1:10">
      <x:c r="A270" s="0" t="s">
        <x:v>48</x:v>
      </x:c>
      <x:c r="B270" s="0" t="s">
        <x:v>4</x:v>
      </x:c>
      <x:c r="C270" s="0" t="s">
        <x:v>78</x:v>
      </x:c>
      <x:c r="D270" s="0" t="s">
        <x:v>78</x:v>
      </x:c>
      <x:c r="E270" s="0" t="s">
        <x:v>61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4223</x:v>
      </x:c>
    </x:row>
    <x:row r="271" spans="1:10">
      <x:c r="A271" s="0" t="s">
        <x:v>48</x:v>
      </x:c>
      <x:c r="B271" s="0" t="s">
        <x:v>4</x:v>
      </x:c>
      <x:c r="C271" s="0" t="s">
        <x:v>78</x:v>
      </x:c>
      <x:c r="D271" s="0" t="s">
        <x:v>78</x:v>
      </x:c>
      <x:c r="E271" s="0" t="s">
        <x:v>61</x:v>
      </x:c>
      <x:c r="F271" s="0" t="s">
        <x:v>67</x:v>
      </x:c>
      <x:c r="G271" s="0" t="s">
        <x:v>63</x:v>
      </x:c>
      <x:c r="H271" s="0" t="s">
        <x:v>64</x:v>
      </x:c>
      <x:c r="I271" s="0" t="s">
        <x:v>54</x:v>
      </x:c>
      <x:c r="J271" s="0">
        <x:v>4415</x:v>
      </x:c>
    </x:row>
    <x:row r="272" spans="1:10">
      <x:c r="A272" s="0" t="s">
        <x:v>48</x:v>
      </x:c>
      <x:c r="B272" s="0" t="s">
        <x:v>4</x:v>
      </x:c>
      <x:c r="C272" s="0" t="s">
        <x:v>78</x:v>
      </x:c>
      <x:c r="D272" s="0" t="s">
        <x:v>78</x:v>
      </x:c>
      <x:c r="E272" s="0" t="s">
        <x:v>59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4540</x:v>
      </x:c>
    </x:row>
    <x:row r="273" spans="1:10">
      <x:c r="A273" s="0" t="s">
        <x:v>48</x:v>
      </x:c>
      <x:c r="B273" s="0" t="s">
        <x:v>4</x:v>
      </x:c>
      <x:c r="C273" s="0" t="s">
        <x:v>78</x:v>
      </x:c>
      <x:c r="D273" s="0" t="s">
        <x:v>78</x:v>
      </x:c>
      <x:c r="E273" s="0" t="s">
        <x:v>59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5475</x:v>
      </x:c>
    </x:row>
    <x:row r="274" spans="1:10">
      <x:c r="A274" s="0" t="s">
        <x:v>48</x:v>
      </x:c>
      <x:c r="B274" s="0" t="s">
        <x:v>4</x:v>
      </x:c>
      <x:c r="C274" s="0" t="s">
        <x:v>78</x:v>
      </x:c>
      <x:c r="D274" s="0" t="s">
        <x:v>78</x:v>
      </x:c>
      <x:c r="E274" s="0" t="s">
        <x:v>59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5297</x:v>
      </x:c>
    </x:row>
    <x:row r="275" spans="1:10">
      <x:c r="A275" s="0" t="s">
        <x:v>48</x:v>
      </x:c>
      <x:c r="B275" s="0" t="s">
        <x:v>4</x:v>
      </x:c>
      <x:c r="C275" s="0" t="s">
        <x:v>78</x:v>
      </x:c>
      <x:c r="D275" s="0" t="s">
        <x:v>78</x:v>
      </x:c>
      <x:c r="E275" s="0" t="s">
        <x:v>59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4892</x:v>
      </x:c>
    </x:row>
    <x:row r="276" spans="1:10">
      <x:c r="A276" s="0" t="s">
        <x:v>48</x:v>
      </x:c>
      <x:c r="B276" s="0" t="s">
        <x:v>4</x:v>
      </x:c>
      <x:c r="C276" s="0" t="s">
        <x:v>78</x:v>
      </x:c>
      <x:c r="D276" s="0" t="s">
        <x:v>78</x:v>
      </x:c>
      <x:c r="E276" s="0" t="s">
        <x:v>59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4109</x:v>
      </x:c>
    </x:row>
    <x:row r="277" spans="1:10">
      <x:c r="A277" s="0" t="s">
        <x:v>48</x:v>
      </x:c>
      <x:c r="B277" s="0" t="s">
        <x:v>4</x:v>
      </x:c>
      <x:c r="C277" s="0" t="s">
        <x:v>78</x:v>
      </x:c>
      <x:c r="D277" s="0" t="s">
        <x:v>78</x:v>
      </x:c>
      <x:c r="E277" s="0" t="s">
        <x:v>59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4598</x:v>
      </x:c>
    </x:row>
    <x:row r="278" spans="1:10">
      <x:c r="A278" s="0" t="s">
        <x:v>48</x:v>
      </x:c>
      <x:c r="B278" s="0" t="s">
        <x:v>4</x:v>
      </x:c>
      <x:c r="C278" s="0" t="s">
        <x:v>78</x:v>
      </x:c>
      <x:c r="D278" s="0" t="s">
        <x:v>78</x:v>
      </x:c>
      <x:c r="E278" s="0" t="s">
        <x:v>57</x:v>
      </x:c>
      <x:c r="F278" s="0" t="s">
        <x:v>69</x:v>
      </x:c>
      <x:c r="G278" s="0" t="s">
        <x:v>52</x:v>
      </x:c>
      <x:c r="H278" s="0" t="s">
        <x:v>53</x:v>
      </x:c>
      <x:c r="I278" s="0" t="s">
        <x:v>54</x:v>
      </x:c>
      <x:c r="J278" s="0">
        <x:v>7979</x:v>
      </x:c>
    </x:row>
    <x:row r="279" spans="1:10">
      <x:c r="A279" s="0" t="s">
        <x:v>48</x:v>
      </x:c>
      <x:c r="B279" s="0" t="s">
        <x:v>4</x:v>
      </x:c>
      <x:c r="C279" s="0" t="s">
        <x:v>78</x:v>
      </x:c>
      <x:c r="D279" s="0" t="s">
        <x:v>78</x:v>
      </x:c>
      <x:c r="E279" s="0" t="s">
        <x:v>57</x:v>
      </x:c>
      <x:c r="F279" s="0" t="s">
        <x:v>69</x:v>
      </x:c>
      <x:c r="G279" s="0" t="s">
        <x:v>55</x:v>
      </x:c>
      <x:c r="H279" s="0" t="s">
        <x:v>56</x:v>
      </x:c>
      <x:c r="I279" s="0" t="s">
        <x:v>54</x:v>
      </x:c>
      <x:c r="J279" s="0">
        <x:v>7849</x:v>
      </x:c>
    </x:row>
    <x:row r="280" spans="1:10">
      <x:c r="A280" s="0" t="s">
        <x:v>48</x:v>
      </x:c>
      <x:c r="B280" s="0" t="s">
        <x:v>4</x:v>
      </x:c>
      <x:c r="C280" s="0" t="s">
        <x:v>78</x:v>
      </x:c>
      <x:c r="D280" s="0" t="s">
        <x:v>78</x:v>
      </x:c>
      <x:c r="E280" s="0" t="s">
        <x:v>57</x:v>
      </x:c>
      <x:c r="F280" s="0" t="s">
        <x:v>69</x:v>
      </x:c>
      <x:c r="G280" s="0" t="s">
        <x:v>57</x:v>
      </x:c>
      <x:c r="H280" s="0" t="s">
        <x:v>58</x:v>
      </x:c>
      <x:c r="I280" s="0" t="s">
        <x:v>54</x:v>
      </x:c>
      <x:c r="J280" s="0">
        <x:v>5869</x:v>
      </x:c>
    </x:row>
    <x:row r="281" spans="1:10">
      <x:c r="A281" s="0" t="s">
        <x:v>48</x:v>
      </x:c>
      <x:c r="B281" s="0" t="s">
        <x:v>4</x:v>
      </x:c>
      <x:c r="C281" s="0" t="s">
        <x:v>78</x:v>
      </x:c>
      <x:c r="D281" s="0" t="s">
        <x:v>78</x:v>
      </x:c>
      <x:c r="E281" s="0" t="s">
        <x:v>57</x:v>
      </x:c>
      <x:c r="F281" s="0" t="s">
        <x:v>69</x:v>
      </x:c>
      <x:c r="G281" s="0" t="s">
        <x:v>59</x:v>
      </x:c>
      <x:c r="H281" s="0" t="s">
        <x:v>60</x:v>
      </x:c>
      <x:c r="I281" s="0" t="s">
        <x:v>54</x:v>
      </x:c>
      <x:c r="J281" s="0">
        <x:v>5403</x:v>
      </x:c>
    </x:row>
    <x:row r="282" spans="1:10">
      <x:c r="A282" s="0" t="s">
        <x:v>48</x:v>
      </x:c>
      <x:c r="B282" s="0" t="s">
        <x:v>4</x:v>
      </x:c>
      <x:c r="C282" s="0" t="s">
        <x:v>78</x:v>
      </x:c>
      <x:c r="D282" s="0" t="s">
        <x:v>78</x:v>
      </x:c>
      <x:c r="E282" s="0" t="s">
        <x:v>57</x:v>
      </x:c>
      <x:c r="F282" s="0" t="s">
        <x:v>69</x:v>
      </x:c>
      <x:c r="G282" s="0" t="s">
        <x:v>61</x:v>
      </x:c>
      <x:c r="H282" s="0" t="s">
        <x:v>62</x:v>
      </x:c>
      <x:c r="I282" s="0" t="s">
        <x:v>54</x:v>
      </x:c>
      <x:c r="J282" s="0">
        <x:v>4156</x:v>
      </x:c>
    </x:row>
    <x:row r="283" spans="1:10">
      <x:c r="A283" s="0" t="s">
        <x:v>48</x:v>
      </x:c>
      <x:c r="B283" s="0" t="s">
        <x:v>4</x:v>
      </x:c>
      <x:c r="C283" s="0" t="s">
        <x:v>78</x:v>
      </x:c>
      <x:c r="D283" s="0" t="s">
        <x:v>78</x:v>
      </x:c>
      <x:c r="E283" s="0" t="s">
        <x:v>57</x:v>
      </x:c>
      <x:c r="F283" s="0" t="s">
        <x:v>69</x:v>
      </x:c>
      <x:c r="G283" s="0" t="s">
        <x:v>63</x:v>
      </x:c>
      <x:c r="H283" s="0" t="s">
        <x:v>64</x:v>
      </x:c>
      <x:c r="I283" s="0" t="s">
        <x:v>54</x:v>
      </x:c>
      <x:c r="J283" s="0">
        <x:v>7346</x:v>
      </x:c>
    </x:row>
    <x:row r="284" spans="1:10">
      <x:c r="A284" s="0" t="s">
        <x:v>48</x:v>
      </x:c>
      <x:c r="B284" s="0" t="s">
        <x:v>4</x:v>
      </x:c>
      <x:c r="C284" s="0" t="s">
        <x:v>78</x:v>
      </x:c>
      <x:c r="D284" s="0" t="s">
        <x:v>78</x:v>
      </x:c>
      <x:c r="E284" s="0" t="s">
        <x:v>63</x:v>
      </x:c>
      <x:c r="F284" s="0" t="s">
        <x:v>70</x:v>
      </x:c>
      <x:c r="G284" s="0" t="s">
        <x:v>52</x:v>
      </x:c>
      <x:c r="H284" s="0" t="s">
        <x:v>53</x:v>
      </x:c>
      <x:c r="I284" s="0" t="s">
        <x:v>54</x:v>
      </x:c>
      <x:c r="J284" s="0">
        <x:v>5214</x:v>
      </x:c>
    </x:row>
    <x:row r="285" spans="1:10">
      <x:c r="A285" s="0" t="s">
        <x:v>48</x:v>
      </x:c>
      <x:c r="B285" s="0" t="s">
        <x:v>4</x:v>
      </x:c>
      <x:c r="C285" s="0" t="s">
        <x:v>78</x:v>
      </x:c>
      <x:c r="D285" s="0" t="s">
        <x:v>78</x:v>
      </x:c>
      <x:c r="E285" s="0" t="s">
        <x:v>63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5230</x:v>
      </x:c>
    </x:row>
    <x:row r="286" spans="1:10">
      <x:c r="A286" s="0" t="s">
        <x:v>48</x:v>
      </x:c>
      <x:c r="B286" s="0" t="s">
        <x:v>4</x:v>
      </x:c>
      <x:c r="C286" s="0" t="s">
        <x:v>78</x:v>
      </x:c>
      <x:c r="D286" s="0" t="s">
        <x:v>78</x:v>
      </x:c>
      <x:c r="E286" s="0" t="s">
        <x:v>63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5076</x:v>
      </x:c>
    </x:row>
    <x:row r="287" spans="1:10">
      <x:c r="A287" s="0" t="s">
        <x:v>48</x:v>
      </x:c>
      <x:c r="B287" s="0" t="s">
        <x:v>4</x:v>
      </x:c>
      <x:c r="C287" s="0" t="s">
        <x:v>78</x:v>
      </x:c>
      <x:c r="D287" s="0" t="s">
        <x:v>78</x:v>
      </x:c>
      <x:c r="E287" s="0" t="s">
        <x:v>63</x:v>
      </x:c>
      <x:c r="F287" s="0" t="s">
        <x:v>70</x:v>
      </x:c>
      <x:c r="G287" s="0" t="s">
        <x:v>59</x:v>
      </x:c>
      <x:c r="H287" s="0" t="s">
        <x:v>60</x:v>
      </x:c>
      <x:c r="I287" s="0" t="s">
        <x:v>54</x:v>
      </x:c>
      <x:c r="J287" s="0">
        <x:v>4817</x:v>
      </x:c>
    </x:row>
    <x:row r="288" spans="1:10">
      <x:c r="A288" s="0" t="s">
        <x:v>48</x:v>
      </x:c>
      <x:c r="B288" s="0" t="s">
        <x:v>4</x:v>
      </x:c>
      <x:c r="C288" s="0" t="s">
        <x:v>78</x:v>
      </x:c>
      <x:c r="D288" s="0" t="s">
        <x:v>78</x:v>
      </x:c>
      <x:c r="E288" s="0" t="s">
        <x:v>63</x:v>
      </x:c>
      <x:c r="F288" s="0" t="s">
        <x:v>70</x:v>
      </x:c>
      <x:c r="G288" s="0" t="s">
        <x:v>61</x:v>
      </x:c>
      <x:c r="H288" s="0" t="s">
        <x:v>62</x:v>
      </x:c>
      <x:c r="I288" s="0" t="s">
        <x:v>54</x:v>
      </x:c>
      <x:c r="J288" s="0">
        <x:v>3974</x:v>
      </x:c>
    </x:row>
    <x:row r="289" spans="1:10">
      <x:c r="A289" s="0" t="s">
        <x:v>48</x:v>
      </x:c>
      <x:c r="B289" s="0" t="s">
        <x:v>4</x:v>
      </x:c>
      <x:c r="C289" s="0" t="s">
        <x:v>78</x:v>
      </x:c>
      <x:c r="D289" s="0" t="s">
        <x:v>78</x:v>
      </x:c>
      <x:c r="E289" s="0" t="s">
        <x:v>63</x:v>
      </x:c>
      <x:c r="F289" s="0" t="s">
        <x:v>70</x:v>
      </x:c>
      <x:c r="G289" s="0" t="s">
        <x:v>63</x:v>
      </x:c>
      <x:c r="H289" s="0" t="s">
        <x:v>64</x:v>
      </x:c>
      <x:c r="I289" s="0" t="s">
        <x:v>54</x:v>
      </x:c>
      <x:c r="J289" s="0" t="s">
        <x:v>71</x:v>
      </x:c>
    </x:row>
    <x:row r="290" spans="1:10">
      <x:c r="A290" s="0" t="s">
        <x:v>48</x:v>
      </x:c>
      <x:c r="B290" s="0" t="s">
        <x:v>4</x:v>
      </x:c>
      <x:c r="C290" s="0" t="s">
        <x:v>79</x:v>
      </x:c>
      <x:c r="D290" s="0" t="s">
        <x:v>79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2977</x:v>
      </x:c>
    </x:row>
    <x:row r="291" spans="1:10">
      <x:c r="A291" s="0" t="s">
        <x:v>48</x:v>
      </x:c>
      <x:c r="B291" s="0" t="s">
        <x:v>4</x:v>
      </x:c>
      <x:c r="C291" s="0" t="s">
        <x:v>79</x:v>
      </x:c>
      <x:c r="D291" s="0" t="s">
        <x:v>79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4801</x:v>
      </x:c>
    </x:row>
    <x:row r="292" spans="1:10">
      <x:c r="A292" s="0" t="s">
        <x:v>48</x:v>
      </x:c>
      <x:c r="B292" s="0" t="s">
        <x:v>4</x:v>
      </x:c>
      <x:c r="C292" s="0" t="s">
        <x:v>79</x:v>
      </x:c>
      <x:c r="D292" s="0" t="s">
        <x:v>79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4720</x:v>
      </x:c>
    </x:row>
    <x:row r="293" spans="1:10">
      <x:c r="A293" s="0" t="s">
        <x:v>48</x:v>
      </x:c>
      <x:c r="B293" s="0" t="s">
        <x:v>4</x:v>
      </x:c>
      <x:c r="C293" s="0" t="s">
        <x:v>79</x:v>
      </x:c>
      <x:c r="D293" s="0" t="s">
        <x:v>79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4476</x:v>
      </x:c>
    </x:row>
    <x:row r="294" spans="1:10">
      <x:c r="A294" s="0" t="s">
        <x:v>48</x:v>
      </x:c>
      <x:c r="B294" s="0" t="s">
        <x:v>4</x:v>
      </x:c>
      <x:c r="C294" s="0" t="s">
        <x:v>79</x:v>
      </x:c>
      <x:c r="D294" s="0" t="s">
        <x:v>79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3740</x:v>
      </x:c>
    </x:row>
    <x:row r="295" spans="1:10">
      <x:c r="A295" s="0" t="s">
        <x:v>48</x:v>
      </x:c>
      <x:c r="B295" s="0" t="s">
        <x:v>4</x:v>
      </x:c>
      <x:c r="C295" s="0" t="s">
        <x:v>79</x:v>
      </x:c>
      <x:c r="D295" s="0" t="s">
        <x:v>79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4196</x:v>
      </x:c>
    </x:row>
    <x:row r="296" spans="1:10">
      <x:c r="A296" s="0" t="s">
        <x:v>48</x:v>
      </x:c>
      <x:c r="B296" s="0" t="s">
        <x:v>4</x:v>
      </x:c>
      <x:c r="C296" s="0" t="s">
        <x:v>79</x:v>
      </x:c>
      <x:c r="D296" s="0" t="s">
        <x:v>79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3990</x:v>
      </x:c>
    </x:row>
    <x:row r="297" spans="1:10">
      <x:c r="A297" s="0" t="s">
        <x:v>48</x:v>
      </x:c>
      <x:c r="B297" s="0" t="s">
        <x:v>4</x:v>
      </x:c>
      <x:c r="C297" s="0" t="s">
        <x:v>79</x:v>
      </x:c>
      <x:c r="D297" s="0" t="s">
        <x:v>79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5284</x:v>
      </x:c>
    </x:row>
    <x:row r="298" spans="1:10">
      <x:c r="A298" s="0" t="s">
        <x:v>48</x:v>
      </x:c>
      <x:c r="B298" s="0" t="s">
        <x:v>4</x:v>
      </x:c>
      <x:c r="C298" s="0" t="s">
        <x:v>79</x:v>
      </x:c>
      <x:c r="D298" s="0" t="s">
        <x:v>79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4870</x:v>
      </x:c>
    </x:row>
    <x:row r="299" spans="1:10">
      <x:c r="A299" s="0" t="s">
        <x:v>48</x:v>
      </x:c>
      <x:c r="B299" s="0" t="s">
        <x:v>4</x:v>
      </x:c>
      <x:c r="C299" s="0" t="s">
        <x:v>79</x:v>
      </x:c>
      <x:c r="D299" s="0" t="s">
        <x:v>79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4422</x:v>
      </x:c>
    </x:row>
    <x:row r="300" spans="1:10">
      <x:c r="A300" s="0" t="s">
        <x:v>48</x:v>
      </x:c>
      <x:c r="B300" s="0" t="s">
        <x:v>4</x:v>
      </x:c>
      <x:c r="C300" s="0" t="s">
        <x:v>79</x:v>
      </x:c>
      <x:c r="D300" s="0" t="s">
        <x:v>79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3568</x:v>
      </x:c>
    </x:row>
    <x:row r="301" spans="1:10">
      <x:c r="A301" s="0" t="s">
        <x:v>48</x:v>
      </x:c>
      <x:c r="B301" s="0" t="s">
        <x:v>4</x:v>
      </x:c>
      <x:c r="C301" s="0" t="s">
        <x:v>79</x:v>
      </x:c>
      <x:c r="D301" s="0" t="s">
        <x:v>79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4185</x:v>
      </x:c>
    </x:row>
    <x:row r="302" spans="1:10">
      <x:c r="A302" s="0" t="s">
        <x:v>48</x:v>
      </x:c>
      <x:c r="B302" s="0" t="s">
        <x:v>4</x:v>
      </x:c>
      <x:c r="C302" s="0" t="s">
        <x:v>79</x:v>
      </x:c>
      <x:c r="D302" s="0" t="s">
        <x:v>79</x:v>
      </x:c>
      <x:c r="E302" s="0" t="s">
        <x:v>61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4354</x:v>
      </x:c>
    </x:row>
    <x:row r="303" spans="1:10">
      <x:c r="A303" s="0" t="s">
        <x:v>48</x:v>
      </x:c>
      <x:c r="B303" s="0" t="s">
        <x:v>4</x:v>
      </x:c>
      <x:c r="C303" s="0" t="s">
        <x:v>79</x:v>
      </x:c>
      <x:c r="D303" s="0" t="s">
        <x:v>79</x:v>
      </x:c>
      <x:c r="E303" s="0" t="s">
        <x:v>61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5143</x:v>
      </x:c>
    </x:row>
    <x:row r="304" spans="1:10">
      <x:c r="A304" s="0" t="s">
        <x:v>48</x:v>
      </x:c>
      <x:c r="B304" s="0" t="s">
        <x:v>4</x:v>
      </x:c>
      <x:c r="C304" s="0" t="s">
        <x:v>79</x:v>
      </x:c>
      <x:c r="D304" s="0" t="s">
        <x:v>79</x:v>
      </x:c>
      <x:c r="E304" s="0" t="s">
        <x:v>61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5311</x:v>
      </x:c>
    </x:row>
    <x:row r="305" spans="1:10">
      <x:c r="A305" s="0" t="s">
        <x:v>48</x:v>
      </x:c>
      <x:c r="B305" s="0" t="s">
        <x:v>4</x:v>
      </x:c>
      <x:c r="C305" s="0" t="s">
        <x:v>79</x:v>
      </x:c>
      <x:c r="D305" s="0" t="s">
        <x:v>79</x:v>
      </x:c>
      <x:c r="E305" s="0" t="s">
        <x:v>61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4786</x:v>
      </x:c>
    </x:row>
    <x:row r="306" spans="1:10">
      <x:c r="A306" s="0" t="s">
        <x:v>48</x:v>
      </x:c>
      <x:c r="B306" s="0" t="s">
        <x:v>4</x:v>
      </x:c>
      <x:c r="C306" s="0" t="s">
        <x:v>79</x:v>
      </x:c>
      <x:c r="D306" s="0" t="s">
        <x:v>79</x:v>
      </x:c>
      <x:c r="E306" s="0" t="s">
        <x:v>61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3937</x:v>
      </x:c>
    </x:row>
    <x:row r="307" spans="1:10">
      <x:c r="A307" s="0" t="s">
        <x:v>48</x:v>
      </x:c>
      <x:c r="B307" s="0" t="s">
        <x:v>4</x:v>
      </x:c>
      <x:c r="C307" s="0" t="s">
        <x:v>79</x:v>
      </x:c>
      <x:c r="D307" s="0" t="s">
        <x:v>79</x:v>
      </x:c>
      <x:c r="E307" s="0" t="s">
        <x:v>61</x:v>
      </x:c>
      <x:c r="F307" s="0" t="s">
        <x:v>67</x:v>
      </x:c>
      <x:c r="G307" s="0" t="s">
        <x:v>63</x:v>
      </x:c>
      <x:c r="H307" s="0" t="s">
        <x:v>64</x:v>
      </x:c>
      <x:c r="I307" s="0" t="s">
        <x:v>54</x:v>
      </x:c>
      <x:c r="J307" s="0">
        <x:v>4450</x:v>
      </x:c>
    </x:row>
    <x:row r="308" spans="1:10">
      <x:c r="A308" s="0" t="s">
        <x:v>48</x:v>
      </x:c>
      <x:c r="B308" s="0" t="s">
        <x:v>4</x:v>
      </x:c>
      <x:c r="C308" s="0" t="s">
        <x:v>79</x:v>
      </x:c>
      <x:c r="D308" s="0" t="s">
        <x:v>79</x:v>
      </x:c>
      <x:c r="E308" s="0" t="s">
        <x:v>59</x:v>
      </x:c>
      <x:c r="F308" s="0" t="s">
        <x:v>68</x:v>
      </x:c>
      <x:c r="G308" s="0" t="s">
        <x:v>52</x:v>
      </x:c>
      <x:c r="H308" s="0" t="s">
        <x:v>53</x:v>
      </x:c>
      <x:c r="I308" s="0" t="s">
        <x:v>54</x:v>
      </x:c>
      <x:c r="J308" s="0">
        <x:v>4670</x:v>
      </x:c>
    </x:row>
    <x:row r="309" spans="1:10">
      <x:c r="A309" s="0" t="s">
        <x:v>48</x:v>
      </x:c>
      <x:c r="B309" s="0" t="s">
        <x:v>4</x:v>
      </x:c>
      <x:c r="C309" s="0" t="s">
        <x:v>79</x:v>
      </x:c>
      <x:c r="D309" s="0" t="s">
        <x:v>79</x:v>
      </x:c>
      <x:c r="E309" s="0" t="s">
        <x:v>59</x:v>
      </x:c>
      <x:c r="F309" s="0" t="s">
        <x:v>68</x:v>
      </x:c>
      <x:c r="G309" s="0" t="s">
        <x:v>55</x:v>
      </x:c>
      <x:c r="H309" s="0" t="s">
        <x:v>56</x:v>
      </x:c>
      <x:c r="I309" s="0" t="s">
        <x:v>54</x:v>
      </x:c>
      <x:c r="J309" s="0">
        <x:v>4739</x:v>
      </x:c>
    </x:row>
    <x:row r="310" spans="1:10">
      <x:c r="A310" s="0" t="s">
        <x:v>48</x:v>
      </x:c>
      <x:c r="B310" s="0" t="s">
        <x:v>4</x:v>
      </x:c>
      <x:c r="C310" s="0" t="s">
        <x:v>79</x:v>
      </x:c>
      <x:c r="D310" s="0" t="s">
        <x:v>79</x:v>
      </x:c>
      <x:c r="E310" s="0" t="s">
        <x:v>59</x:v>
      </x:c>
      <x:c r="F310" s="0" t="s">
        <x:v>68</x:v>
      </x:c>
      <x:c r="G310" s="0" t="s">
        <x:v>57</x:v>
      </x:c>
      <x:c r="H310" s="0" t="s">
        <x:v>58</x:v>
      </x:c>
      <x:c r="I310" s="0" t="s">
        <x:v>54</x:v>
      </x:c>
      <x:c r="J310" s="0">
        <x:v>5025</x:v>
      </x:c>
    </x:row>
    <x:row r="311" spans="1:10">
      <x:c r="A311" s="0" t="s">
        <x:v>48</x:v>
      </x:c>
      <x:c r="B311" s="0" t="s">
        <x:v>4</x:v>
      </x:c>
      <x:c r="C311" s="0" t="s">
        <x:v>79</x:v>
      </x:c>
      <x:c r="D311" s="0" t="s">
        <x:v>79</x:v>
      </x:c>
      <x:c r="E311" s="0" t="s">
        <x:v>59</x:v>
      </x:c>
      <x:c r="F311" s="0" t="s">
        <x:v>68</x:v>
      </x:c>
      <x:c r="G311" s="0" t="s">
        <x:v>59</x:v>
      </x:c>
      <x:c r="H311" s="0" t="s">
        <x:v>60</x:v>
      </x:c>
      <x:c r="I311" s="0" t="s">
        <x:v>54</x:v>
      </x:c>
      <x:c r="J311" s="0">
        <x:v>4657</x:v>
      </x:c>
    </x:row>
    <x:row r="312" spans="1:10">
      <x:c r="A312" s="0" t="s">
        <x:v>48</x:v>
      </x:c>
      <x:c r="B312" s="0" t="s">
        <x:v>4</x:v>
      </x:c>
      <x:c r="C312" s="0" t="s">
        <x:v>79</x:v>
      </x:c>
      <x:c r="D312" s="0" t="s">
        <x:v>79</x:v>
      </x:c>
      <x:c r="E312" s="0" t="s">
        <x:v>59</x:v>
      </x:c>
      <x:c r="F312" s="0" t="s">
        <x:v>68</x:v>
      </x:c>
      <x:c r="G312" s="0" t="s">
        <x:v>61</x:v>
      </x:c>
      <x:c r="H312" s="0" t="s">
        <x:v>62</x:v>
      </x:c>
      <x:c r="I312" s="0" t="s">
        <x:v>54</x:v>
      </x:c>
      <x:c r="J312" s="0">
        <x:v>3897</x:v>
      </x:c>
    </x:row>
    <x:row r="313" spans="1:10">
      <x:c r="A313" s="0" t="s">
        <x:v>48</x:v>
      </x:c>
      <x:c r="B313" s="0" t="s">
        <x:v>4</x:v>
      </x:c>
      <x:c r="C313" s="0" t="s">
        <x:v>79</x:v>
      </x:c>
      <x:c r="D313" s="0" t="s">
        <x:v>79</x:v>
      </x:c>
      <x:c r="E313" s="0" t="s">
        <x:v>59</x:v>
      </x:c>
      <x:c r="F313" s="0" t="s">
        <x:v>68</x:v>
      </x:c>
      <x:c r="G313" s="0" t="s">
        <x:v>63</x:v>
      </x:c>
      <x:c r="H313" s="0" t="s">
        <x:v>64</x:v>
      </x:c>
      <x:c r="I313" s="0" t="s">
        <x:v>54</x:v>
      </x:c>
      <x:c r="J313" s="0">
        <x:v>4648</x:v>
      </x:c>
    </x:row>
    <x:row r="314" spans="1:10">
      <x:c r="A314" s="0" t="s">
        <x:v>48</x:v>
      </x:c>
      <x:c r="B314" s="0" t="s">
        <x:v>4</x:v>
      </x:c>
      <x:c r="C314" s="0" t="s">
        <x:v>79</x:v>
      </x:c>
      <x:c r="D314" s="0" t="s">
        <x:v>79</x:v>
      </x:c>
      <x:c r="E314" s="0" t="s">
        <x:v>57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8052</x:v>
      </x:c>
    </x:row>
    <x:row r="315" spans="1:10">
      <x:c r="A315" s="0" t="s">
        <x:v>48</x:v>
      </x:c>
      <x:c r="B315" s="0" t="s">
        <x:v>4</x:v>
      </x:c>
      <x:c r="C315" s="0" t="s">
        <x:v>79</x:v>
      </x:c>
      <x:c r="D315" s="0" t="s">
        <x:v>79</x:v>
      </x:c>
      <x:c r="E315" s="0" t="s">
        <x:v>57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7535</x:v>
      </x:c>
    </x:row>
    <x:row r="316" spans="1:10">
      <x:c r="A316" s="0" t="s">
        <x:v>48</x:v>
      </x:c>
      <x:c r="B316" s="0" t="s">
        <x:v>4</x:v>
      </x:c>
      <x:c r="C316" s="0" t="s">
        <x:v>79</x:v>
      </x:c>
      <x:c r="D316" s="0" t="s">
        <x:v>79</x:v>
      </x:c>
      <x:c r="E316" s="0" t="s">
        <x:v>57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5567</x:v>
      </x:c>
    </x:row>
    <x:row r="317" spans="1:10">
      <x:c r="A317" s="0" t="s">
        <x:v>48</x:v>
      </x:c>
      <x:c r="B317" s="0" t="s">
        <x:v>4</x:v>
      </x:c>
      <x:c r="C317" s="0" t="s">
        <x:v>79</x:v>
      </x:c>
      <x:c r="D317" s="0" t="s">
        <x:v>79</x:v>
      </x:c>
      <x:c r="E317" s="0" t="s">
        <x:v>57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5056</x:v>
      </x:c>
    </x:row>
    <x:row r="318" spans="1:10">
      <x:c r="A318" s="0" t="s">
        <x:v>48</x:v>
      </x:c>
      <x:c r="B318" s="0" t="s">
        <x:v>4</x:v>
      </x:c>
      <x:c r="C318" s="0" t="s">
        <x:v>79</x:v>
      </x:c>
      <x:c r="D318" s="0" t="s">
        <x:v>79</x:v>
      </x:c>
      <x:c r="E318" s="0" t="s">
        <x:v>57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3912</x:v>
      </x:c>
    </x:row>
    <x:row r="319" spans="1:10">
      <x:c r="A319" s="0" t="s">
        <x:v>48</x:v>
      </x:c>
      <x:c r="B319" s="0" t="s">
        <x:v>4</x:v>
      </x:c>
      <x:c r="C319" s="0" t="s">
        <x:v>79</x:v>
      </x:c>
      <x:c r="D319" s="0" t="s">
        <x:v>79</x:v>
      </x:c>
      <x:c r="E319" s="0" t="s">
        <x:v>57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7388</x:v>
      </x:c>
    </x:row>
    <x:row r="320" spans="1:10">
      <x:c r="A320" s="0" t="s">
        <x:v>48</x:v>
      </x:c>
      <x:c r="B320" s="0" t="s">
        <x:v>4</x:v>
      </x:c>
      <x:c r="C320" s="0" t="s">
        <x:v>79</x:v>
      </x:c>
      <x:c r="D320" s="0" t="s">
        <x:v>79</x:v>
      </x:c>
      <x:c r="E320" s="0" t="s">
        <x:v>63</x:v>
      </x:c>
      <x:c r="F320" s="0" t="s">
        <x:v>70</x:v>
      </x:c>
      <x:c r="G320" s="0" t="s">
        <x:v>52</x:v>
      </x:c>
      <x:c r="H320" s="0" t="s">
        <x:v>53</x:v>
      </x:c>
      <x:c r="I320" s="0" t="s">
        <x:v>54</x:v>
      </x:c>
      <x:c r="J320" s="0">
        <x:v>5127</x:v>
      </x:c>
    </x:row>
    <x:row r="321" spans="1:10">
      <x:c r="A321" s="0" t="s">
        <x:v>48</x:v>
      </x:c>
      <x:c r="B321" s="0" t="s">
        <x:v>4</x:v>
      </x:c>
      <x:c r="C321" s="0" t="s">
        <x:v>79</x:v>
      </x:c>
      <x:c r="D321" s="0" t="s">
        <x:v>79</x:v>
      </x:c>
      <x:c r="E321" s="0" t="s">
        <x:v>63</x:v>
      </x:c>
      <x:c r="F321" s="0" t="s">
        <x:v>70</x:v>
      </x:c>
      <x:c r="G321" s="0" t="s">
        <x:v>55</x:v>
      </x:c>
      <x:c r="H321" s="0" t="s">
        <x:v>56</x:v>
      </x:c>
      <x:c r="I321" s="0" t="s">
        <x:v>54</x:v>
      </x:c>
      <x:c r="J321" s="0">
        <x:v>4934</x:v>
      </x:c>
    </x:row>
    <x:row r="322" spans="1:10">
      <x:c r="A322" s="0" t="s">
        <x:v>48</x:v>
      </x:c>
      <x:c r="B322" s="0" t="s">
        <x:v>4</x:v>
      </x:c>
      <x:c r="C322" s="0" t="s">
        <x:v>79</x:v>
      </x:c>
      <x:c r="D322" s="0" t="s">
        <x:v>79</x:v>
      </x:c>
      <x:c r="E322" s="0" t="s">
        <x:v>63</x:v>
      </x:c>
      <x:c r="F322" s="0" t="s">
        <x:v>70</x:v>
      </x:c>
      <x:c r="G322" s="0" t="s">
        <x:v>57</x:v>
      </x:c>
      <x:c r="H322" s="0" t="s">
        <x:v>58</x:v>
      </x:c>
      <x:c r="I322" s="0" t="s">
        <x:v>54</x:v>
      </x:c>
      <x:c r="J322" s="0">
        <x:v>4811</x:v>
      </x:c>
    </x:row>
    <x:row r="323" spans="1:10">
      <x:c r="A323" s="0" t="s">
        <x:v>48</x:v>
      </x:c>
      <x:c r="B323" s="0" t="s">
        <x:v>4</x:v>
      </x:c>
      <x:c r="C323" s="0" t="s">
        <x:v>79</x:v>
      </x:c>
      <x:c r="D323" s="0" t="s">
        <x:v>79</x:v>
      </x:c>
      <x:c r="E323" s="0" t="s">
        <x:v>63</x:v>
      </x:c>
      <x:c r="F323" s="0" t="s">
        <x:v>70</x:v>
      </x:c>
      <x:c r="G323" s="0" t="s">
        <x:v>59</x:v>
      </x:c>
      <x:c r="H323" s="0" t="s">
        <x:v>60</x:v>
      </x:c>
      <x:c r="I323" s="0" t="s">
        <x:v>54</x:v>
      </x:c>
      <x:c r="J323" s="0">
        <x:v>4553</x:v>
      </x:c>
    </x:row>
    <x:row r="324" spans="1:10">
      <x:c r="A324" s="0" t="s">
        <x:v>48</x:v>
      </x:c>
      <x:c r="B324" s="0" t="s">
        <x:v>4</x:v>
      </x:c>
      <x:c r="C324" s="0" t="s">
        <x:v>79</x:v>
      </x:c>
      <x:c r="D324" s="0" t="s">
        <x:v>79</x:v>
      </x:c>
      <x:c r="E324" s="0" t="s">
        <x:v>63</x:v>
      </x:c>
      <x:c r="F324" s="0" t="s">
        <x:v>70</x:v>
      </x:c>
      <x:c r="G324" s="0" t="s">
        <x:v>61</x:v>
      </x:c>
      <x:c r="H324" s="0" t="s">
        <x:v>62</x:v>
      </x:c>
      <x:c r="I324" s="0" t="s">
        <x:v>54</x:v>
      </x:c>
      <x:c r="J324" s="0">
        <x:v>3783</x:v>
      </x:c>
    </x:row>
    <x:row r="325" spans="1:10">
      <x:c r="A325" s="0" t="s">
        <x:v>48</x:v>
      </x:c>
      <x:c r="B325" s="0" t="s">
        <x:v>4</x:v>
      </x:c>
      <x:c r="C325" s="0" t="s">
        <x:v>79</x:v>
      </x:c>
      <x:c r="D325" s="0" t="s">
        <x:v>79</x:v>
      </x:c>
      <x:c r="E325" s="0" t="s">
        <x:v>63</x:v>
      </x:c>
      <x:c r="F325" s="0" t="s">
        <x:v>70</x:v>
      </x:c>
      <x:c r="G325" s="0" t="s">
        <x:v>63</x:v>
      </x:c>
      <x:c r="H325" s="0" t="s">
        <x:v>64</x:v>
      </x:c>
      <x:c r="I325" s="0" t="s">
        <x:v>54</x:v>
      </x:c>
      <x:c r="J325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BEREL01C01"/>
      </x:sharedItems>
    </x:cacheField>
    <x:cacheField name="Statistic Label">
      <x:sharedItems count="1">
        <x:s v="Household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0V04149">
      <x:sharedItems count="6">
        <x:s v="13"/>
        <x:s v="07"/>
        <x:s v="08"/>
        <x:s v="09"/>
        <x:s v="10"/>
        <x:s v="-"/>
      </x:sharedItems>
    </x:cacheField>
    <x:cacheField name="Energy Rating">
      <x:sharedItems count="6">
        <x:s v="A - B"/>
        <x:s v="C"/>
        <x:s v="D"/>
        <x:s v="E"/>
        <x:s v="F- G"/>
        <x:s v="All BER ratings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2977" maxValue="8868" count="301">
        <x:n v="4832"/>
        <x:n v="5420"/>
        <x:n v="5230"/>
        <x:n v="4827"/>
        <x:n v="3908"/>
        <x:n v="5056"/>
        <x:n v="3547"/>
        <x:n v="5988"/>
        <x:n v="5501"/>
        <x:n v="4949"/>
        <x:n v="4019"/>
        <x:n v="4607"/>
        <x:n v="3713"/>
        <x:n v="5839"/>
        <x:n v="5842"/>
        <x:n v="5508"/>
        <x:n v="4506"/>
        <x:n v="4716"/>
        <x:n v="3697"/>
        <x:n v="5704"/>
        <x:n v="5557"/>
        <x:n v="5161"/>
        <x:n v="4669"/>
        <x:n v="4438"/>
        <x:n v="7650"/>
        <x:n v="7553"/>
        <x:n v="5887"/>
        <x:n v="5643"/>
        <x:n v="4209"/>
        <x:n v="6645"/>
        <x:n v="5504"/>
        <x:n v="5545"/>
        <x:n v="5323"/>
        <x:n v="4973"/>
        <x:n v="4118"/>
        <x:s v=""/>
        <x:n v="4858"/>
        <x:n v="5407"/>
        <x:n v="5224"/>
        <x:n v="4853"/>
        <x:n v="3979"/>
        <x:n v="5063"/>
        <x:n v="3546"/>
        <x:n v="6066"/>
        <x:n v="5490"/>
        <x:n v="4895"/>
        <x:n v="3905"/>
        <x:n v="4572"/>
        <x:n v="3652"/>
        <x:n v="5685"/>
        <x:n v="5974"/>
        <x:n v="5416"/>
        <x:n v="4504"/>
        <x:n v="4683"/>
        <x:n v="3770"/>
        <x:n v="5549"/>
        <x:n v="5468"/>
        <x:n v="5122"/>
        <x:n v="4544"/>
        <x:n v="4396"/>
        <x:n v="7560"/>
        <x:n v="7373"/>
        <x:n v="5774"/>
        <x:n v="5527"/>
        <x:n v="4131"/>
        <x:n v="6604"/>
        <x:n v="5502"/>
        <x:n v="5525"/>
        <x:n v="5312"/>
        <x:n v="4967"/>
        <x:n v="4101"/>
        <x:n v="4724"/>
        <x:n v="5342"/>
        <x:n v="5226"/>
        <x:n v="4906"/>
        <x:n v="4050"/>
        <x:n v="5052"/>
        <x:n v="3549"/>
        <x:n v="5861"/>
        <x:n v="5474"/>
        <x:n v="3906"/>
        <x:n v="4518"/>
        <x:n v="3656"/>
        <x:n v="5773"/>
        <x:n v="5881"/>
        <x:n v="5384"/>
        <x:n v="4450"/>
        <x:n v="4625"/>
        <x:n v="3797"/>
        <x:n v="5715"/>
        <x:n v="5578"/>
        <x:n v="5051"/>
        <x:n v="4569"/>
        <x:n v="4380"/>
        <x:n v="7440"/>
        <x:n v="7444"/>
        <x:n v="5905"/>
        <x:n v="5451"/>
        <x:n v="4133"/>
        <x:n v="6601"/>
        <x:n v="5436"/>
        <x:n v="5466"/>
        <x:n v="5321"/>
        <x:n v="4986"/>
        <x:n v="4803"/>
        <x:n v="5740"/>
        <x:n v="5617"/>
        <x:n v="5245"/>
        <x:n v="4313"/>
        <x:n v="5404"/>
        <x:n v="3763"/>
        <x:n v="6206"/>
        <x:n v="5907"/>
        <x:n v="5189"/>
        <x:n v="4060"/>
        <x:n v="4762"/>
        <x:n v="3805"/>
        <x:n v="6231"/>
        <x:n v="6506"/>
        <x:n v="5781"/>
        <x:n v="4663"/>
        <x:n v="4861"/>
        <x:n v="4063"/>
        <x:n v="6211"/>
        <x:n v="5923"/>
        <x:n v="5376"/>
        <x:n v="4713"/>
        <x:n v="4584"/>
        <x:n v="7959"/>
        <x:n v="8244"/>
        <x:n v="6313"/>
        <x:n v="5818"/>
        <x:n v="4366"/>
        <x:n v="7141"/>
        <x:n v="5730"/>
        <x:n v="5880"/>
        <x:n v="5722"/>
        <x:n v="5328"/>
        <x:n v="4356"/>
        <x:n v="4142"/>
        <x:n v="5210"/>
        <x:n v="5121"/>
        <x:n v="4860"/>
        <x:n v="4068"/>
        <x:n v="4926"/>
        <x:n v="3495"/>
        <x:n v="5777"/>
        <x:n v="5367"/>
        <x:n v="3790"/>
        <x:n v="4343"/>
        <x:n v="3577"/>
        <x:n v="5562"/>
        <x:n v="5854"/>
        <x:n v="5241"/>
        <x:n v="4385"/>
        <x:n v="4381"/>
        <x:n v="3918"/>
        <x:n v="5723"/>
        <x:n v="5306"/>
        <x:n v="5087"/>
        <x:n v="4386"/>
        <x:n v="4271"/>
        <x:n v="7342"/>
        <x:n v="7659"/>
        <x:n v="5904"/>
        <x:n v="5497"/>
        <x:n v="4134"/>
        <x:n v="6691"/>
        <x:n v="5354"/>
        <x:n v="5215"/>
        <x:n v="4098"/>
        <x:n v="4168"/>
        <x:n v="5607"/>
        <x:n v="5290"/>
        <x:n v="4398"/>
        <x:n v="5347"/>
        <x:n v="3970"/>
        <x:n v="6279"/>
        <x:n v="5900"/>
        <x:n v="5158"/>
        <x:n v="4088"/>
        <x:n v="4726"/>
        <x:n v="4099"/>
        <x:n v="6356"/>
        <x:n v="6441"/>
        <x:n v="5754"/>
        <x:n v="4656"/>
        <x:n v="4784"/>
        <x:n v="4591"/>
        <x:n v="6200"/>
        <x:n v="5878"/>
        <x:n v="5507"/>
        <x:n v="4682"/>
        <x:n v="4826"/>
        <x:n v="8325"/>
        <x:n v="8549"/>
        <x:n v="6404"/>
        <x:n v="5890"/>
        <x:n v="4446"/>
        <x:n v="7592"/>
        <x:n v="5850"/>
        <x:n v="5714"/>
        <x:n v="5373"/>
        <x:n v="4412"/>
        <x:n v="3807"/>
        <x:n v="5572"/>
        <x:n v="5482"/>
        <x:n v="5195"/>
        <x:n v="4302"/>
        <x:n v="5153"/>
        <x:n v="4014"/>
        <x:n v="6326"/>
        <x:n v="5768"/>
        <x:n v="4043"/>
        <x:n v="4645"/>
        <x:n v="4340"/>
        <x:n v="6201"/>
        <x:n v="6447"/>
        <x:n v="5708"/>
        <x:n v="4838"/>
        <x:n v="4757"/>
        <x:n v="6311"/>
        <x:n v="5906"/>
        <x:n v="5430"/>
        <x:n v="4612"/>
        <x:n v="4914"/>
        <x:n v="8712"/>
        <x:n v="8868"/>
        <x:n v="6474"/>
        <x:n v="5954"/>
        <x:n v="4520"/>
        <x:n v="7964"/>
        <x:n v="5772"/>
        <x:n v="5611"/>
        <x:n v="5296"/>
        <x:n v="4371"/>
        <x:n v="2999"/>
        <x:n v="5077"/>
        <x:n v="4969"/>
        <x:n v="4740"/>
        <x:n v="3904"/>
        <x:n v="4515"/>
        <x:n v="3835"/>
        <x:n v="5594"/>
        <x:n v="5202"/>
        <x:n v="3706"/>
        <x:n v="4240"/>
        <x:n v="4121"/>
        <x:n v="5540"/>
        <x:n v="5069"/>
        <x:n v="4223"/>
        <x:n v="4415"/>
        <x:n v="4540"/>
        <x:n v="5475"/>
        <x:n v="5297"/>
        <x:n v="4892"/>
        <x:n v="4109"/>
        <x:n v="4598"/>
        <x:n v="7979"/>
        <x:n v="7849"/>
        <x:n v="5869"/>
        <x:n v="5403"/>
        <x:n v="4156"/>
        <x:n v="7346"/>
        <x:n v="5214"/>
        <x:n v="5076"/>
        <x:n v="4817"/>
        <x:n v="3974"/>
        <x:n v="2977"/>
        <x:n v="4801"/>
        <x:n v="4720"/>
        <x:n v="4476"/>
        <x:n v="3740"/>
        <x:n v="4196"/>
        <x:n v="3990"/>
        <x:n v="5284"/>
        <x:n v="4870"/>
        <x:n v="4422"/>
        <x:n v="3568"/>
        <x:n v="4185"/>
        <x:n v="4354"/>
        <x:n v="5143"/>
        <x:n v="5311"/>
        <x:n v="4786"/>
        <x:n v="3937"/>
        <x:n v="4670"/>
        <x:n v="4739"/>
        <x:n v="5025"/>
        <x:n v="4657"/>
        <x:n v="3897"/>
        <x:n v="4648"/>
        <x:n v="8052"/>
        <x:n v="7535"/>
        <x:n v="5567"/>
        <x:n v="3912"/>
        <x:n v="7388"/>
        <x:n v="5127"/>
        <x:n v="4934"/>
        <x:n v="4811"/>
        <x:n v="4553"/>
        <x:n v="37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BEREL01C01"/>
    <s v="Household Electricity Consumption"/>
    <s v="2015"/>
    <s v="2015"/>
    <s v="01"/>
    <s v="Apartment"/>
    <s v="13"/>
    <s v="A - B"/>
    <s v="Mean kilowatt-hours"/>
    <n v="4832"/>
  </r>
  <r>
    <s v="DBEREL01C01"/>
    <s v="Household Electricity Consumption"/>
    <s v="2015"/>
    <s v="2015"/>
    <s v="01"/>
    <s v="Apartment"/>
    <s v="07"/>
    <s v="C"/>
    <s v="Mean kilowatt-hours"/>
    <n v="5420"/>
  </r>
  <r>
    <s v="DBEREL01C01"/>
    <s v="Household Electricity Consumption"/>
    <s v="2015"/>
    <s v="2015"/>
    <s v="01"/>
    <s v="Apartment"/>
    <s v="08"/>
    <s v="D"/>
    <s v="Mean kilowatt-hours"/>
    <n v="5230"/>
  </r>
  <r>
    <s v="DBEREL01C01"/>
    <s v="Household Electricity Consumption"/>
    <s v="2015"/>
    <s v="2015"/>
    <s v="01"/>
    <s v="Apartment"/>
    <s v="09"/>
    <s v="E"/>
    <s v="Mean kilowatt-hours"/>
    <n v="4827"/>
  </r>
  <r>
    <s v="DBEREL01C01"/>
    <s v="Household Electricity Consumption"/>
    <s v="2015"/>
    <s v="2015"/>
    <s v="01"/>
    <s v="Apartment"/>
    <s v="10"/>
    <s v="F- G"/>
    <s v="Mean kilowatt-hours"/>
    <n v="3908"/>
  </r>
  <r>
    <s v="DBEREL01C01"/>
    <s v="Household Electricity Consumption"/>
    <s v="2015"/>
    <s v="2015"/>
    <s v="01"/>
    <s v="Apartment"/>
    <s v="-"/>
    <s v="All BER ratings"/>
    <s v="Mean kilowatt-hours"/>
    <n v="5056"/>
  </r>
  <r>
    <s v="DBEREL01C01"/>
    <s v="Household Electricity Consumption"/>
    <s v="2015"/>
    <s v="2015"/>
    <s v="11"/>
    <s v="Mid-terrace house"/>
    <s v="13"/>
    <s v="A - B"/>
    <s v="Mean kilowatt-hours"/>
    <n v="3547"/>
  </r>
  <r>
    <s v="DBEREL01C01"/>
    <s v="Household Electricity Consumption"/>
    <s v="2015"/>
    <s v="2015"/>
    <s v="11"/>
    <s v="Mid-terrace house"/>
    <s v="07"/>
    <s v="C"/>
    <s v="Mean kilowatt-hours"/>
    <n v="5988"/>
  </r>
  <r>
    <s v="DBEREL01C01"/>
    <s v="Household Electricity Consumption"/>
    <s v="2015"/>
    <s v="2015"/>
    <s v="11"/>
    <s v="Mid-terrace house"/>
    <s v="08"/>
    <s v="D"/>
    <s v="Mean kilowatt-hours"/>
    <n v="5501"/>
  </r>
  <r>
    <s v="DBEREL01C01"/>
    <s v="Household Electricity Consumption"/>
    <s v="2015"/>
    <s v="2015"/>
    <s v="11"/>
    <s v="Mid-terrace house"/>
    <s v="09"/>
    <s v="E"/>
    <s v="Mean kilowatt-hours"/>
    <n v="4949"/>
  </r>
  <r>
    <s v="DBEREL01C01"/>
    <s v="Household Electricity Consumption"/>
    <s v="2015"/>
    <s v="2015"/>
    <s v="11"/>
    <s v="Mid-terrace house"/>
    <s v="10"/>
    <s v="F- G"/>
    <s v="Mean kilowatt-hours"/>
    <n v="4019"/>
  </r>
  <r>
    <s v="DBEREL01C01"/>
    <s v="Household Electricity Consumption"/>
    <s v="2015"/>
    <s v="2015"/>
    <s v="11"/>
    <s v="Mid-terrace house"/>
    <s v="-"/>
    <s v="All BER ratings"/>
    <s v="Mean kilowatt-hours"/>
    <n v="4607"/>
  </r>
  <r>
    <s v="DBEREL01C01"/>
    <s v="Household Electricity Consumption"/>
    <s v="2015"/>
    <s v="2015"/>
    <s v="10"/>
    <s v="End of terrace house"/>
    <s v="13"/>
    <s v="A - B"/>
    <s v="Mean kilowatt-hours"/>
    <n v="3713"/>
  </r>
  <r>
    <s v="DBEREL01C01"/>
    <s v="Household Electricity Consumption"/>
    <s v="2015"/>
    <s v="2015"/>
    <s v="10"/>
    <s v="End of terrace house"/>
    <s v="07"/>
    <s v="C"/>
    <s v="Mean kilowatt-hours"/>
    <n v="5839"/>
  </r>
  <r>
    <s v="DBEREL01C01"/>
    <s v="Household Electricity Consumption"/>
    <s v="2015"/>
    <s v="2015"/>
    <s v="10"/>
    <s v="End of terrace house"/>
    <s v="08"/>
    <s v="D"/>
    <s v="Mean kilowatt-hours"/>
    <n v="5842"/>
  </r>
  <r>
    <s v="DBEREL01C01"/>
    <s v="Household Electricity Consumption"/>
    <s v="2015"/>
    <s v="2015"/>
    <s v="10"/>
    <s v="End of terrace house"/>
    <s v="09"/>
    <s v="E"/>
    <s v="Mean kilowatt-hours"/>
    <n v="5508"/>
  </r>
  <r>
    <s v="DBEREL01C01"/>
    <s v="Household Electricity Consumption"/>
    <s v="2015"/>
    <s v="2015"/>
    <s v="10"/>
    <s v="End of terrace house"/>
    <s v="10"/>
    <s v="F- G"/>
    <s v="Mean kilowatt-hours"/>
    <n v="4506"/>
  </r>
  <r>
    <s v="DBEREL01C01"/>
    <s v="Household Electricity Consumption"/>
    <s v="2015"/>
    <s v="2015"/>
    <s v="10"/>
    <s v="End of terrace house"/>
    <s v="-"/>
    <s v="All BER ratings"/>
    <s v="Mean kilowatt-hours"/>
    <n v="4716"/>
  </r>
  <r>
    <s v="DBEREL01C01"/>
    <s v="Household Electricity Consumption"/>
    <s v="2015"/>
    <s v="2015"/>
    <s v="09"/>
    <s v="Semi-detached house"/>
    <s v="13"/>
    <s v="A - B"/>
    <s v="Mean kilowatt-hours"/>
    <n v="3697"/>
  </r>
  <r>
    <s v="DBEREL01C01"/>
    <s v="Household Electricity Consumption"/>
    <s v="2015"/>
    <s v="2015"/>
    <s v="09"/>
    <s v="Semi-detached house"/>
    <s v="07"/>
    <s v="C"/>
    <s v="Mean kilowatt-hours"/>
    <n v="5704"/>
  </r>
  <r>
    <s v="DBEREL01C01"/>
    <s v="Household Electricity Consumption"/>
    <s v="2015"/>
    <s v="2015"/>
    <s v="09"/>
    <s v="Semi-detached house"/>
    <s v="08"/>
    <s v="D"/>
    <s v="Mean kilowatt-hours"/>
    <n v="5557"/>
  </r>
  <r>
    <s v="DBEREL01C01"/>
    <s v="Household Electricity Consumption"/>
    <s v="2015"/>
    <s v="2015"/>
    <s v="09"/>
    <s v="Semi-detached house"/>
    <s v="09"/>
    <s v="E"/>
    <s v="Mean kilowatt-hours"/>
    <n v="5161"/>
  </r>
  <r>
    <s v="DBEREL01C01"/>
    <s v="Household Electricity Consumption"/>
    <s v="2015"/>
    <s v="2015"/>
    <s v="09"/>
    <s v="Semi-detached house"/>
    <s v="10"/>
    <s v="F- G"/>
    <s v="Mean kilowatt-hours"/>
    <n v="4669"/>
  </r>
  <r>
    <s v="DBEREL01C01"/>
    <s v="Household Electricity Consumption"/>
    <s v="2015"/>
    <s v="2015"/>
    <s v="09"/>
    <s v="Semi-detached house"/>
    <s v="-"/>
    <s v="All BER ratings"/>
    <s v="Mean kilowatt-hours"/>
    <n v="4438"/>
  </r>
  <r>
    <s v="DBEREL01C01"/>
    <s v="Household Electricity Consumption"/>
    <s v="2015"/>
    <s v="2015"/>
    <s v="08"/>
    <s v="Detached house"/>
    <s v="13"/>
    <s v="A - B"/>
    <s v="Mean kilowatt-hours"/>
    <n v="7650"/>
  </r>
  <r>
    <s v="DBEREL01C01"/>
    <s v="Household Electricity Consumption"/>
    <s v="2015"/>
    <s v="2015"/>
    <s v="08"/>
    <s v="Detached house"/>
    <s v="07"/>
    <s v="C"/>
    <s v="Mean kilowatt-hours"/>
    <n v="7553"/>
  </r>
  <r>
    <s v="DBEREL01C01"/>
    <s v="Household Electricity Consumption"/>
    <s v="2015"/>
    <s v="2015"/>
    <s v="08"/>
    <s v="Detached house"/>
    <s v="08"/>
    <s v="D"/>
    <s v="Mean kilowatt-hours"/>
    <n v="5887"/>
  </r>
  <r>
    <s v="DBEREL01C01"/>
    <s v="Household Electricity Consumption"/>
    <s v="2015"/>
    <s v="2015"/>
    <s v="08"/>
    <s v="Detached house"/>
    <s v="09"/>
    <s v="E"/>
    <s v="Mean kilowatt-hours"/>
    <n v="5643"/>
  </r>
  <r>
    <s v="DBEREL01C01"/>
    <s v="Household Electricity Consumption"/>
    <s v="2015"/>
    <s v="2015"/>
    <s v="08"/>
    <s v="Detached house"/>
    <s v="10"/>
    <s v="F- G"/>
    <s v="Mean kilowatt-hours"/>
    <n v="4209"/>
  </r>
  <r>
    <s v="DBEREL01C01"/>
    <s v="Household Electricity Consumption"/>
    <s v="2015"/>
    <s v="2015"/>
    <s v="08"/>
    <s v="Detached house"/>
    <s v="-"/>
    <s v="All BER ratings"/>
    <s v="Mean kilowatt-hours"/>
    <n v="6645"/>
  </r>
  <r>
    <s v="DBEREL01C01"/>
    <s v="Household Electricity Consumption"/>
    <s v="2015"/>
    <s v="2015"/>
    <s v="-"/>
    <s v="All dwellings"/>
    <s v="13"/>
    <s v="A - B"/>
    <s v="Mean kilowatt-hours"/>
    <n v="5504"/>
  </r>
  <r>
    <s v="DBEREL01C01"/>
    <s v="Household Electricity Consumption"/>
    <s v="2015"/>
    <s v="2015"/>
    <s v="-"/>
    <s v="All dwellings"/>
    <s v="07"/>
    <s v="C"/>
    <s v="Mean kilowatt-hours"/>
    <n v="5545"/>
  </r>
  <r>
    <s v="DBEREL01C01"/>
    <s v="Household Electricity Consumption"/>
    <s v="2015"/>
    <s v="2015"/>
    <s v="-"/>
    <s v="All dwellings"/>
    <s v="08"/>
    <s v="D"/>
    <s v="Mean kilowatt-hours"/>
    <n v="5323"/>
  </r>
  <r>
    <s v="DBEREL01C01"/>
    <s v="Household Electricity Consumption"/>
    <s v="2015"/>
    <s v="2015"/>
    <s v="-"/>
    <s v="All dwellings"/>
    <s v="09"/>
    <s v="E"/>
    <s v="Mean kilowatt-hours"/>
    <n v="4973"/>
  </r>
  <r>
    <s v="DBEREL01C01"/>
    <s v="Household Electricity Consumption"/>
    <s v="2015"/>
    <s v="2015"/>
    <s v="-"/>
    <s v="All dwellings"/>
    <s v="10"/>
    <s v="F- G"/>
    <s v="Mean kilowatt-hours"/>
    <n v="4118"/>
  </r>
  <r>
    <s v="DBEREL01C01"/>
    <s v="Household Electricity Consumption"/>
    <s v="2015"/>
    <s v="2015"/>
    <s v="-"/>
    <s v="All dwellings"/>
    <s v="-"/>
    <s v="All BER ratings"/>
    <s v="Mean kilowatt-hours"/>
    <s v=""/>
  </r>
  <r>
    <s v="DBEREL01C01"/>
    <s v="Household Electricity Consumption"/>
    <s v="2016"/>
    <s v="2016"/>
    <s v="01"/>
    <s v="Apartment"/>
    <s v="13"/>
    <s v="A - B"/>
    <s v="Mean kilowatt-hours"/>
    <n v="4858"/>
  </r>
  <r>
    <s v="DBEREL01C01"/>
    <s v="Household Electricity Consumption"/>
    <s v="2016"/>
    <s v="2016"/>
    <s v="01"/>
    <s v="Apartment"/>
    <s v="07"/>
    <s v="C"/>
    <s v="Mean kilowatt-hours"/>
    <n v="5407"/>
  </r>
  <r>
    <s v="DBEREL01C01"/>
    <s v="Household Electricity Consumption"/>
    <s v="2016"/>
    <s v="2016"/>
    <s v="01"/>
    <s v="Apartment"/>
    <s v="08"/>
    <s v="D"/>
    <s v="Mean kilowatt-hours"/>
    <n v="5224"/>
  </r>
  <r>
    <s v="DBEREL01C01"/>
    <s v="Household Electricity Consumption"/>
    <s v="2016"/>
    <s v="2016"/>
    <s v="01"/>
    <s v="Apartment"/>
    <s v="09"/>
    <s v="E"/>
    <s v="Mean kilowatt-hours"/>
    <n v="4853"/>
  </r>
  <r>
    <s v="DBEREL01C01"/>
    <s v="Household Electricity Consumption"/>
    <s v="2016"/>
    <s v="2016"/>
    <s v="01"/>
    <s v="Apartment"/>
    <s v="10"/>
    <s v="F- G"/>
    <s v="Mean kilowatt-hours"/>
    <n v="3979"/>
  </r>
  <r>
    <s v="DBEREL01C01"/>
    <s v="Household Electricity Consumption"/>
    <s v="2016"/>
    <s v="2016"/>
    <s v="01"/>
    <s v="Apartment"/>
    <s v="-"/>
    <s v="All BER ratings"/>
    <s v="Mean kilowatt-hours"/>
    <n v="5063"/>
  </r>
  <r>
    <s v="DBEREL01C01"/>
    <s v="Household Electricity Consumption"/>
    <s v="2016"/>
    <s v="2016"/>
    <s v="11"/>
    <s v="Mid-terrace house"/>
    <s v="13"/>
    <s v="A - B"/>
    <s v="Mean kilowatt-hours"/>
    <n v="3546"/>
  </r>
  <r>
    <s v="DBEREL01C01"/>
    <s v="Household Electricity Consumption"/>
    <s v="2016"/>
    <s v="2016"/>
    <s v="11"/>
    <s v="Mid-terrace house"/>
    <s v="07"/>
    <s v="C"/>
    <s v="Mean kilowatt-hours"/>
    <n v="6066"/>
  </r>
  <r>
    <s v="DBEREL01C01"/>
    <s v="Household Electricity Consumption"/>
    <s v="2016"/>
    <s v="2016"/>
    <s v="11"/>
    <s v="Mid-terrace house"/>
    <s v="08"/>
    <s v="D"/>
    <s v="Mean kilowatt-hours"/>
    <n v="5490"/>
  </r>
  <r>
    <s v="DBEREL01C01"/>
    <s v="Household Electricity Consumption"/>
    <s v="2016"/>
    <s v="2016"/>
    <s v="11"/>
    <s v="Mid-terrace house"/>
    <s v="09"/>
    <s v="E"/>
    <s v="Mean kilowatt-hours"/>
    <n v="4895"/>
  </r>
  <r>
    <s v="DBEREL01C01"/>
    <s v="Household Electricity Consumption"/>
    <s v="2016"/>
    <s v="2016"/>
    <s v="11"/>
    <s v="Mid-terrace house"/>
    <s v="10"/>
    <s v="F- G"/>
    <s v="Mean kilowatt-hours"/>
    <n v="3905"/>
  </r>
  <r>
    <s v="DBEREL01C01"/>
    <s v="Household Electricity Consumption"/>
    <s v="2016"/>
    <s v="2016"/>
    <s v="11"/>
    <s v="Mid-terrace house"/>
    <s v="-"/>
    <s v="All BER ratings"/>
    <s v="Mean kilowatt-hours"/>
    <n v="4572"/>
  </r>
  <r>
    <s v="DBEREL01C01"/>
    <s v="Household Electricity Consumption"/>
    <s v="2016"/>
    <s v="2016"/>
    <s v="10"/>
    <s v="End of terrace house"/>
    <s v="13"/>
    <s v="A - B"/>
    <s v="Mean kilowatt-hours"/>
    <n v="3652"/>
  </r>
  <r>
    <s v="DBEREL01C01"/>
    <s v="Household Electricity Consumption"/>
    <s v="2016"/>
    <s v="2016"/>
    <s v="10"/>
    <s v="End of terrace house"/>
    <s v="07"/>
    <s v="C"/>
    <s v="Mean kilowatt-hours"/>
    <n v="5685"/>
  </r>
  <r>
    <s v="DBEREL01C01"/>
    <s v="Household Electricity Consumption"/>
    <s v="2016"/>
    <s v="2016"/>
    <s v="10"/>
    <s v="End of terrace house"/>
    <s v="08"/>
    <s v="D"/>
    <s v="Mean kilowatt-hours"/>
    <n v="5974"/>
  </r>
  <r>
    <s v="DBEREL01C01"/>
    <s v="Household Electricity Consumption"/>
    <s v="2016"/>
    <s v="2016"/>
    <s v="10"/>
    <s v="End of terrace house"/>
    <s v="09"/>
    <s v="E"/>
    <s v="Mean kilowatt-hours"/>
    <n v="5416"/>
  </r>
  <r>
    <s v="DBEREL01C01"/>
    <s v="Household Electricity Consumption"/>
    <s v="2016"/>
    <s v="2016"/>
    <s v="10"/>
    <s v="End of terrace house"/>
    <s v="10"/>
    <s v="F- G"/>
    <s v="Mean kilowatt-hours"/>
    <n v="4504"/>
  </r>
  <r>
    <s v="DBEREL01C01"/>
    <s v="Household Electricity Consumption"/>
    <s v="2016"/>
    <s v="2016"/>
    <s v="10"/>
    <s v="End of terrace house"/>
    <s v="-"/>
    <s v="All BER ratings"/>
    <s v="Mean kilowatt-hours"/>
    <n v="4683"/>
  </r>
  <r>
    <s v="DBEREL01C01"/>
    <s v="Household Electricity Consumption"/>
    <s v="2016"/>
    <s v="2016"/>
    <s v="09"/>
    <s v="Semi-detached house"/>
    <s v="13"/>
    <s v="A - B"/>
    <s v="Mean kilowatt-hours"/>
    <n v="3770"/>
  </r>
  <r>
    <s v="DBEREL01C01"/>
    <s v="Household Electricity Consumption"/>
    <s v="2016"/>
    <s v="2016"/>
    <s v="09"/>
    <s v="Semi-detached house"/>
    <s v="07"/>
    <s v="C"/>
    <s v="Mean kilowatt-hours"/>
    <n v="5549"/>
  </r>
  <r>
    <s v="DBEREL01C01"/>
    <s v="Household Electricity Consumption"/>
    <s v="2016"/>
    <s v="2016"/>
    <s v="09"/>
    <s v="Semi-detached house"/>
    <s v="08"/>
    <s v="D"/>
    <s v="Mean kilowatt-hours"/>
    <n v="5468"/>
  </r>
  <r>
    <s v="DBEREL01C01"/>
    <s v="Household Electricity Consumption"/>
    <s v="2016"/>
    <s v="2016"/>
    <s v="09"/>
    <s v="Semi-detached house"/>
    <s v="09"/>
    <s v="E"/>
    <s v="Mean kilowatt-hours"/>
    <n v="5122"/>
  </r>
  <r>
    <s v="DBEREL01C01"/>
    <s v="Household Electricity Consumption"/>
    <s v="2016"/>
    <s v="2016"/>
    <s v="09"/>
    <s v="Semi-detached house"/>
    <s v="10"/>
    <s v="F- G"/>
    <s v="Mean kilowatt-hours"/>
    <n v="4544"/>
  </r>
  <r>
    <s v="DBEREL01C01"/>
    <s v="Household Electricity Consumption"/>
    <s v="2016"/>
    <s v="2016"/>
    <s v="09"/>
    <s v="Semi-detached house"/>
    <s v="-"/>
    <s v="All BER ratings"/>
    <s v="Mean kilowatt-hours"/>
    <n v="4396"/>
  </r>
  <r>
    <s v="DBEREL01C01"/>
    <s v="Household Electricity Consumption"/>
    <s v="2016"/>
    <s v="2016"/>
    <s v="08"/>
    <s v="Detached house"/>
    <s v="13"/>
    <s v="A - B"/>
    <s v="Mean kilowatt-hours"/>
    <n v="7560"/>
  </r>
  <r>
    <s v="DBEREL01C01"/>
    <s v="Household Electricity Consumption"/>
    <s v="2016"/>
    <s v="2016"/>
    <s v="08"/>
    <s v="Detached house"/>
    <s v="07"/>
    <s v="C"/>
    <s v="Mean kilowatt-hours"/>
    <n v="7373"/>
  </r>
  <r>
    <s v="DBEREL01C01"/>
    <s v="Household Electricity Consumption"/>
    <s v="2016"/>
    <s v="2016"/>
    <s v="08"/>
    <s v="Detached house"/>
    <s v="08"/>
    <s v="D"/>
    <s v="Mean kilowatt-hours"/>
    <n v="5774"/>
  </r>
  <r>
    <s v="DBEREL01C01"/>
    <s v="Household Electricity Consumption"/>
    <s v="2016"/>
    <s v="2016"/>
    <s v="08"/>
    <s v="Detached house"/>
    <s v="09"/>
    <s v="E"/>
    <s v="Mean kilowatt-hours"/>
    <n v="5527"/>
  </r>
  <r>
    <s v="DBEREL01C01"/>
    <s v="Household Electricity Consumption"/>
    <s v="2016"/>
    <s v="2016"/>
    <s v="08"/>
    <s v="Detached house"/>
    <s v="10"/>
    <s v="F- G"/>
    <s v="Mean kilowatt-hours"/>
    <n v="4131"/>
  </r>
  <r>
    <s v="DBEREL01C01"/>
    <s v="Household Electricity Consumption"/>
    <s v="2016"/>
    <s v="2016"/>
    <s v="08"/>
    <s v="Detached house"/>
    <s v="-"/>
    <s v="All BER ratings"/>
    <s v="Mean kilowatt-hours"/>
    <n v="6604"/>
  </r>
  <r>
    <s v="DBEREL01C01"/>
    <s v="Household Electricity Consumption"/>
    <s v="2016"/>
    <s v="2016"/>
    <s v="-"/>
    <s v="All dwellings"/>
    <s v="13"/>
    <s v="A - B"/>
    <s v="Mean kilowatt-hours"/>
    <n v="5502"/>
  </r>
  <r>
    <s v="DBEREL01C01"/>
    <s v="Household Electricity Consumption"/>
    <s v="2016"/>
    <s v="2016"/>
    <s v="-"/>
    <s v="All dwellings"/>
    <s v="07"/>
    <s v="C"/>
    <s v="Mean kilowatt-hours"/>
    <n v="5525"/>
  </r>
  <r>
    <s v="DBEREL01C01"/>
    <s v="Household Electricity Consumption"/>
    <s v="2016"/>
    <s v="2016"/>
    <s v="-"/>
    <s v="All dwellings"/>
    <s v="08"/>
    <s v="D"/>
    <s v="Mean kilowatt-hours"/>
    <n v="5312"/>
  </r>
  <r>
    <s v="DBEREL01C01"/>
    <s v="Household Electricity Consumption"/>
    <s v="2016"/>
    <s v="2016"/>
    <s v="-"/>
    <s v="All dwellings"/>
    <s v="09"/>
    <s v="E"/>
    <s v="Mean kilowatt-hours"/>
    <n v="4967"/>
  </r>
  <r>
    <s v="DBEREL01C01"/>
    <s v="Household Electricity Consumption"/>
    <s v="2016"/>
    <s v="2016"/>
    <s v="-"/>
    <s v="All dwellings"/>
    <s v="10"/>
    <s v="F- G"/>
    <s v="Mean kilowatt-hours"/>
    <n v="4101"/>
  </r>
  <r>
    <s v="DBEREL01C01"/>
    <s v="Household Electricity Consumption"/>
    <s v="2016"/>
    <s v="2016"/>
    <s v="-"/>
    <s v="All dwellings"/>
    <s v="-"/>
    <s v="All BER ratings"/>
    <s v="Mean kilowatt-hours"/>
    <s v=""/>
  </r>
  <r>
    <s v="DBEREL01C01"/>
    <s v="Household Electricity Consumption"/>
    <s v="2017"/>
    <s v="2017"/>
    <s v="01"/>
    <s v="Apartment"/>
    <s v="13"/>
    <s v="A - B"/>
    <s v="Mean kilowatt-hours"/>
    <n v="4724"/>
  </r>
  <r>
    <s v="DBEREL01C01"/>
    <s v="Household Electricity Consumption"/>
    <s v="2017"/>
    <s v="2017"/>
    <s v="01"/>
    <s v="Apartment"/>
    <s v="07"/>
    <s v="C"/>
    <s v="Mean kilowatt-hours"/>
    <n v="5342"/>
  </r>
  <r>
    <s v="DBEREL01C01"/>
    <s v="Household Electricity Consumption"/>
    <s v="2017"/>
    <s v="2017"/>
    <s v="01"/>
    <s v="Apartment"/>
    <s v="08"/>
    <s v="D"/>
    <s v="Mean kilowatt-hours"/>
    <n v="5226"/>
  </r>
  <r>
    <s v="DBEREL01C01"/>
    <s v="Household Electricity Consumption"/>
    <s v="2017"/>
    <s v="2017"/>
    <s v="01"/>
    <s v="Apartment"/>
    <s v="09"/>
    <s v="E"/>
    <s v="Mean kilowatt-hours"/>
    <n v="4906"/>
  </r>
  <r>
    <s v="DBEREL01C01"/>
    <s v="Household Electricity Consumption"/>
    <s v="2017"/>
    <s v="2017"/>
    <s v="01"/>
    <s v="Apartment"/>
    <s v="10"/>
    <s v="F- G"/>
    <s v="Mean kilowatt-hours"/>
    <n v="4050"/>
  </r>
  <r>
    <s v="DBEREL01C01"/>
    <s v="Household Electricity Consumption"/>
    <s v="2017"/>
    <s v="2017"/>
    <s v="01"/>
    <s v="Apartment"/>
    <s v="-"/>
    <s v="All BER ratings"/>
    <s v="Mean kilowatt-hours"/>
    <n v="5052"/>
  </r>
  <r>
    <s v="DBEREL01C01"/>
    <s v="Household Electricity Consumption"/>
    <s v="2017"/>
    <s v="2017"/>
    <s v="11"/>
    <s v="Mid-terrace house"/>
    <s v="13"/>
    <s v="A - B"/>
    <s v="Mean kilowatt-hours"/>
    <n v="3549"/>
  </r>
  <r>
    <s v="DBEREL01C01"/>
    <s v="Household Electricity Consumption"/>
    <s v="2017"/>
    <s v="2017"/>
    <s v="11"/>
    <s v="Mid-terrace house"/>
    <s v="07"/>
    <s v="C"/>
    <s v="Mean kilowatt-hours"/>
    <n v="5861"/>
  </r>
  <r>
    <s v="DBEREL01C01"/>
    <s v="Household Electricity Consumption"/>
    <s v="2017"/>
    <s v="2017"/>
    <s v="11"/>
    <s v="Mid-terrace house"/>
    <s v="08"/>
    <s v="D"/>
    <s v="Mean kilowatt-hours"/>
    <n v="5474"/>
  </r>
  <r>
    <s v="DBEREL01C01"/>
    <s v="Household Electricity Consumption"/>
    <s v="2017"/>
    <s v="2017"/>
    <s v="11"/>
    <s v="Mid-terrace house"/>
    <s v="09"/>
    <s v="E"/>
    <s v="Mean kilowatt-hours"/>
    <n v="4858"/>
  </r>
  <r>
    <s v="DBEREL01C01"/>
    <s v="Household Electricity Consumption"/>
    <s v="2017"/>
    <s v="2017"/>
    <s v="11"/>
    <s v="Mid-terrace house"/>
    <s v="10"/>
    <s v="F- G"/>
    <s v="Mean kilowatt-hours"/>
    <n v="3906"/>
  </r>
  <r>
    <s v="DBEREL01C01"/>
    <s v="Household Electricity Consumption"/>
    <s v="2017"/>
    <s v="2017"/>
    <s v="11"/>
    <s v="Mid-terrace house"/>
    <s v="-"/>
    <s v="All BER ratings"/>
    <s v="Mean kilowatt-hours"/>
    <n v="4518"/>
  </r>
  <r>
    <s v="DBEREL01C01"/>
    <s v="Household Electricity Consumption"/>
    <s v="2017"/>
    <s v="2017"/>
    <s v="10"/>
    <s v="End of terrace house"/>
    <s v="13"/>
    <s v="A - B"/>
    <s v="Mean kilowatt-hours"/>
    <n v="3656"/>
  </r>
  <r>
    <s v="DBEREL01C01"/>
    <s v="Household Electricity Consumption"/>
    <s v="2017"/>
    <s v="2017"/>
    <s v="10"/>
    <s v="End of terrace house"/>
    <s v="07"/>
    <s v="C"/>
    <s v="Mean kilowatt-hours"/>
    <n v="5773"/>
  </r>
  <r>
    <s v="DBEREL01C01"/>
    <s v="Household Electricity Consumption"/>
    <s v="2017"/>
    <s v="2017"/>
    <s v="10"/>
    <s v="End of terrace house"/>
    <s v="08"/>
    <s v="D"/>
    <s v="Mean kilowatt-hours"/>
    <n v="5881"/>
  </r>
  <r>
    <s v="DBEREL01C01"/>
    <s v="Household Electricity Consumption"/>
    <s v="2017"/>
    <s v="2017"/>
    <s v="10"/>
    <s v="End of terrace house"/>
    <s v="09"/>
    <s v="E"/>
    <s v="Mean kilowatt-hours"/>
    <n v="5384"/>
  </r>
  <r>
    <s v="DBEREL01C01"/>
    <s v="Household Electricity Consumption"/>
    <s v="2017"/>
    <s v="2017"/>
    <s v="10"/>
    <s v="End of terrace house"/>
    <s v="10"/>
    <s v="F- G"/>
    <s v="Mean kilowatt-hours"/>
    <n v="4450"/>
  </r>
  <r>
    <s v="DBEREL01C01"/>
    <s v="Household Electricity Consumption"/>
    <s v="2017"/>
    <s v="2017"/>
    <s v="10"/>
    <s v="End of terrace house"/>
    <s v="-"/>
    <s v="All BER ratings"/>
    <s v="Mean kilowatt-hours"/>
    <n v="4625"/>
  </r>
  <r>
    <s v="DBEREL01C01"/>
    <s v="Household Electricity Consumption"/>
    <s v="2017"/>
    <s v="2017"/>
    <s v="09"/>
    <s v="Semi-detached house"/>
    <s v="13"/>
    <s v="A - B"/>
    <s v="Mean kilowatt-hours"/>
    <n v="3797"/>
  </r>
  <r>
    <s v="DBEREL01C01"/>
    <s v="Household Electricity Consumption"/>
    <s v="2017"/>
    <s v="2017"/>
    <s v="09"/>
    <s v="Semi-detached house"/>
    <s v="07"/>
    <s v="C"/>
    <s v="Mean kilowatt-hours"/>
    <n v="5715"/>
  </r>
  <r>
    <s v="DBEREL01C01"/>
    <s v="Household Electricity Consumption"/>
    <s v="2017"/>
    <s v="2017"/>
    <s v="09"/>
    <s v="Semi-detached house"/>
    <s v="08"/>
    <s v="D"/>
    <s v="Mean kilowatt-hours"/>
    <n v="5578"/>
  </r>
  <r>
    <s v="DBEREL01C01"/>
    <s v="Household Electricity Consumption"/>
    <s v="2017"/>
    <s v="2017"/>
    <s v="09"/>
    <s v="Semi-detached house"/>
    <s v="09"/>
    <s v="E"/>
    <s v="Mean kilowatt-hours"/>
    <n v="5051"/>
  </r>
  <r>
    <s v="DBEREL01C01"/>
    <s v="Household Electricity Consumption"/>
    <s v="2017"/>
    <s v="2017"/>
    <s v="09"/>
    <s v="Semi-detached house"/>
    <s v="10"/>
    <s v="F- G"/>
    <s v="Mean kilowatt-hours"/>
    <n v="4569"/>
  </r>
  <r>
    <s v="DBEREL01C01"/>
    <s v="Household Electricity Consumption"/>
    <s v="2017"/>
    <s v="2017"/>
    <s v="09"/>
    <s v="Semi-detached house"/>
    <s v="-"/>
    <s v="All BER ratings"/>
    <s v="Mean kilowatt-hours"/>
    <n v="4380"/>
  </r>
  <r>
    <s v="DBEREL01C01"/>
    <s v="Household Electricity Consumption"/>
    <s v="2017"/>
    <s v="2017"/>
    <s v="08"/>
    <s v="Detached house"/>
    <s v="13"/>
    <s v="A - B"/>
    <s v="Mean kilowatt-hours"/>
    <n v="7440"/>
  </r>
  <r>
    <s v="DBEREL01C01"/>
    <s v="Household Electricity Consumption"/>
    <s v="2017"/>
    <s v="2017"/>
    <s v="08"/>
    <s v="Detached house"/>
    <s v="07"/>
    <s v="C"/>
    <s v="Mean kilowatt-hours"/>
    <n v="7444"/>
  </r>
  <r>
    <s v="DBEREL01C01"/>
    <s v="Household Electricity Consumption"/>
    <s v="2017"/>
    <s v="2017"/>
    <s v="08"/>
    <s v="Detached house"/>
    <s v="08"/>
    <s v="D"/>
    <s v="Mean kilowatt-hours"/>
    <n v="5905"/>
  </r>
  <r>
    <s v="DBEREL01C01"/>
    <s v="Household Electricity Consumption"/>
    <s v="2017"/>
    <s v="2017"/>
    <s v="08"/>
    <s v="Detached house"/>
    <s v="09"/>
    <s v="E"/>
    <s v="Mean kilowatt-hours"/>
    <n v="5451"/>
  </r>
  <r>
    <s v="DBEREL01C01"/>
    <s v="Household Electricity Consumption"/>
    <s v="2017"/>
    <s v="2017"/>
    <s v="08"/>
    <s v="Detached house"/>
    <s v="10"/>
    <s v="F- G"/>
    <s v="Mean kilowatt-hours"/>
    <n v="4133"/>
  </r>
  <r>
    <s v="DBEREL01C01"/>
    <s v="Household Electricity Consumption"/>
    <s v="2017"/>
    <s v="2017"/>
    <s v="08"/>
    <s v="Detached house"/>
    <s v="-"/>
    <s v="All BER ratings"/>
    <s v="Mean kilowatt-hours"/>
    <n v="6601"/>
  </r>
  <r>
    <s v="DBEREL01C01"/>
    <s v="Household Electricity Consumption"/>
    <s v="2017"/>
    <s v="2017"/>
    <s v="-"/>
    <s v="All dwellings"/>
    <s v="13"/>
    <s v="A - B"/>
    <s v="Mean kilowatt-hours"/>
    <n v="5436"/>
  </r>
  <r>
    <s v="DBEREL01C01"/>
    <s v="Household Electricity Consumption"/>
    <s v="2017"/>
    <s v="2017"/>
    <s v="-"/>
    <s v="All dwellings"/>
    <s v="07"/>
    <s v="C"/>
    <s v="Mean kilowatt-hours"/>
    <n v="5466"/>
  </r>
  <r>
    <s v="DBEREL01C01"/>
    <s v="Household Electricity Consumption"/>
    <s v="2017"/>
    <s v="2017"/>
    <s v="-"/>
    <s v="All dwellings"/>
    <s v="08"/>
    <s v="D"/>
    <s v="Mean kilowatt-hours"/>
    <n v="5321"/>
  </r>
  <r>
    <s v="DBEREL01C01"/>
    <s v="Household Electricity Consumption"/>
    <s v="2017"/>
    <s v="2017"/>
    <s v="-"/>
    <s v="All dwellings"/>
    <s v="09"/>
    <s v="E"/>
    <s v="Mean kilowatt-hours"/>
    <n v="4986"/>
  </r>
  <r>
    <s v="DBEREL01C01"/>
    <s v="Household Electricity Consumption"/>
    <s v="2017"/>
    <s v="2017"/>
    <s v="-"/>
    <s v="All dwellings"/>
    <s v="10"/>
    <s v="F- G"/>
    <s v="Mean kilowatt-hours"/>
    <n v="4133"/>
  </r>
  <r>
    <s v="DBEREL01C01"/>
    <s v="Household Electricity Consumption"/>
    <s v="2017"/>
    <s v="2017"/>
    <s v="-"/>
    <s v="All dwellings"/>
    <s v="-"/>
    <s v="All BER ratings"/>
    <s v="Mean kilowatt-hours"/>
    <s v=""/>
  </r>
  <r>
    <s v="DBEREL01C01"/>
    <s v="Household Electricity Consumption"/>
    <s v="2018"/>
    <s v="2018"/>
    <s v="01"/>
    <s v="Apartment"/>
    <s v="13"/>
    <s v="A - B"/>
    <s v="Mean kilowatt-hours"/>
    <n v="4803"/>
  </r>
  <r>
    <s v="DBEREL01C01"/>
    <s v="Household Electricity Consumption"/>
    <s v="2018"/>
    <s v="2018"/>
    <s v="01"/>
    <s v="Apartment"/>
    <s v="07"/>
    <s v="C"/>
    <s v="Mean kilowatt-hours"/>
    <n v="5740"/>
  </r>
  <r>
    <s v="DBEREL01C01"/>
    <s v="Household Electricity Consumption"/>
    <s v="2018"/>
    <s v="2018"/>
    <s v="01"/>
    <s v="Apartment"/>
    <s v="08"/>
    <s v="D"/>
    <s v="Mean kilowatt-hours"/>
    <n v="5617"/>
  </r>
  <r>
    <s v="DBEREL01C01"/>
    <s v="Household Electricity Consumption"/>
    <s v="2018"/>
    <s v="2018"/>
    <s v="01"/>
    <s v="Apartment"/>
    <s v="09"/>
    <s v="E"/>
    <s v="Mean kilowatt-hours"/>
    <n v="5245"/>
  </r>
  <r>
    <s v="DBEREL01C01"/>
    <s v="Household Electricity Consumption"/>
    <s v="2018"/>
    <s v="2018"/>
    <s v="01"/>
    <s v="Apartment"/>
    <s v="10"/>
    <s v="F- G"/>
    <s v="Mean kilowatt-hours"/>
    <n v="4313"/>
  </r>
  <r>
    <s v="DBEREL01C01"/>
    <s v="Household Electricity Consumption"/>
    <s v="2018"/>
    <s v="2018"/>
    <s v="01"/>
    <s v="Apartment"/>
    <s v="-"/>
    <s v="All BER ratings"/>
    <s v="Mean kilowatt-hours"/>
    <n v="5404"/>
  </r>
  <r>
    <s v="DBEREL01C01"/>
    <s v="Household Electricity Consumption"/>
    <s v="2018"/>
    <s v="2018"/>
    <s v="11"/>
    <s v="Mid-terrace house"/>
    <s v="13"/>
    <s v="A - B"/>
    <s v="Mean kilowatt-hours"/>
    <n v="3763"/>
  </r>
  <r>
    <s v="DBEREL01C01"/>
    <s v="Household Electricity Consumption"/>
    <s v="2018"/>
    <s v="2018"/>
    <s v="11"/>
    <s v="Mid-terrace house"/>
    <s v="07"/>
    <s v="C"/>
    <s v="Mean kilowatt-hours"/>
    <n v="6206"/>
  </r>
  <r>
    <s v="DBEREL01C01"/>
    <s v="Household Electricity Consumption"/>
    <s v="2018"/>
    <s v="2018"/>
    <s v="11"/>
    <s v="Mid-terrace house"/>
    <s v="08"/>
    <s v="D"/>
    <s v="Mean kilowatt-hours"/>
    <n v="5907"/>
  </r>
  <r>
    <s v="DBEREL01C01"/>
    <s v="Household Electricity Consumption"/>
    <s v="2018"/>
    <s v="2018"/>
    <s v="11"/>
    <s v="Mid-terrace house"/>
    <s v="09"/>
    <s v="E"/>
    <s v="Mean kilowatt-hours"/>
    <n v="5189"/>
  </r>
  <r>
    <s v="DBEREL01C01"/>
    <s v="Household Electricity Consumption"/>
    <s v="2018"/>
    <s v="2018"/>
    <s v="11"/>
    <s v="Mid-terrace house"/>
    <s v="10"/>
    <s v="F- G"/>
    <s v="Mean kilowatt-hours"/>
    <n v="4060"/>
  </r>
  <r>
    <s v="DBEREL01C01"/>
    <s v="Household Electricity Consumption"/>
    <s v="2018"/>
    <s v="2018"/>
    <s v="11"/>
    <s v="Mid-terrace house"/>
    <s v="-"/>
    <s v="All BER ratings"/>
    <s v="Mean kilowatt-hours"/>
    <n v="4762"/>
  </r>
  <r>
    <s v="DBEREL01C01"/>
    <s v="Household Electricity Consumption"/>
    <s v="2018"/>
    <s v="2018"/>
    <s v="10"/>
    <s v="End of terrace house"/>
    <s v="13"/>
    <s v="A - B"/>
    <s v="Mean kilowatt-hours"/>
    <n v="3805"/>
  </r>
  <r>
    <s v="DBEREL01C01"/>
    <s v="Household Electricity Consumption"/>
    <s v="2018"/>
    <s v="2018"/>
    <s v="10"/>
    <s v="End of terrace house"/>
    <s v="07"/>
    <s v="C"/>
    <s v="Mean kilowatt-hours"/>
    <n v="6231"/>
  </r>
  <r>
    <s v="DBEREL01C01"/>
    <s v="Household Electricity Consumption"/>
    <s v="2018"/>
    <s v="2018"/>
    <s v="10"/>
    <s v="End of terrace house"/>
    <s v="08"/>
    <s v="D"/>
    <s v="Mean kilowatt-hours"/>
    <n v="6506"/>
  </r>
  <r>
    <s v="DBEREL01C01"/>
    <s v="Household Electricity Consumption"/>
    <s v="2018"/>
    <s v="2018"/>
    <s v="10"/>
    <s v="End of terrace house"/>
    <s v="09"/>
    <s v="E"/>
    <s v="Mean kilowatt-hours"/>
    <n v="5781"/>
  </r>
  <r>
    <s v="DBEREL01C01"/>
    <s v="Household Electricity Consumption"/>
    <s v="2018"/>
    <s v="2018"/>
    <s v="10"/>
    <s v="End of terrace house"/>
    <s v="10"/>
    <s v="F- G"/>
    <s v="Mean kilowatt-hours"/>
    <n v="4663"/>
  </r>
  <r>
    <s v="DBEREL01C01"/>
    <s v="Household Electricity Consumption"/>
    <s v="2018"/>
    <s v="2018"/>
    <s v="10"/>
    <s v="End of terrace house"/>
    <s v="-"/>
    <s v="All BER ratings"/>
    <s v="Mean kilowatt-hours"/>
    <n v="4861"/>
  </r>
  <r>
    <s v="DBEREL01C01"/>
    <s v="Household Electricity Consumption"/>
    <s v="2018"/>
    <s v="2018"/>
    <s v="09"/>
    <s v="Semi-detached house"/>
    <s v="13"/>
    <s v="A - B"/>
    <s v="Mean kilowatt-hours"/>
    <n v="4063"/>
  </r>
  <r>
    <s v="DBEREL01C01"/>
    <s v="Household Electricity Consumption"/>
    <s v="2018"/>
    <s v="2018"/>
    <s v="09"/>
    <s v="Semi-detached house"/>
    <s v="07"/>
    <s v="C"/>
    <s v="Mean kilowatt-hours"/>
    <n v="6211"/>
  </r>
  <r>
    <s v="DBEREL01C01"/>
    <s v="Household Electricity Consumption"/>
    <s v="2018"/>
    <s v="2018"/>
    <s v="09"/>
    <s v="Semi-detached house"/>
    <s v="08"/>
    <s v="D"/>
    <s v="Mean kilowatt-hours"/>
    <n v="5923"/>
  </r>
  <r>
    <s v="DBEREL01C01"/>
    <s v="Household Electricity Consumption"/>
    <s v="2018"/>
    <s v="2018"/>
    <s v="09"/>
    <s v="Semi-detached house"/>
    <s v="09"/>
    <s v="E"/>
    <s v="Mean kilowatt-hours"/>
    <n v="5376"/>
  </r>
  <r>
    <s v="DBEREL01C01"/>
    <s v="Household Electricity Consumption"/>
    <s v="2018"/>
    <s v="2018"/>
    <s v="09"/>
    <s v="Semi-detached house"/>
    <s v="10"/>
    <s v="F- G"/>
    <s v="Mean kilowatt-hours"/>
    <n v="4713"/>
  </r>
  <r>
    <s v="DBEREL01C01"/>
    <s v="Household Electricity Consumption"/>
    <s v="2018"/>
    <s v="2018"/>
    <s v="09"/>
    <s v="Semi-detached house"/>
    <s v="-"/>
    <s v="All BER ratings"/>
    <s v="Mean kilowatt-hours"/>
    <n v="4584"/>
  </r>
  <r>
    <s v="DBEREL01C01"/>
    <s v="Household Electricity Consumption"/>
    <s v="2018"/>
    <s v="2018"/>
    <s v="08"/>
    <s v="Detached house"/>
    <s v="13"/>
    <s v="A - B"/>
    <s v="Mean kilowatt-hours"/>
    <n v="7959"/>
  </r>
  <r>
    <s v="DBEREL01C01"/>
    <s v="Household Electricity Consumption"/>
    <s v="2018"/>
    <s v="2018"/>
    <s v="08"/>
    <s v="Detached house"/>
    <s v="07"/>
    <s v="C"/>
    <s v="Mean kilowatt-hours"/>
    <n v="8244"/>
  </r>
  <r>
    <s v="DBEREL01C01"/>
    <s v="Household Electricity Consumption"/>
    <s v="2018"/>
    <s v="2018"/>
    <s v="08"/>
    <s v="Detached house"/>
    <s v="08"/>
    <s v="D"/>
    <s v="Mean kilowatt-hours"/>
    <n v="6313"/>
  </r>
  <r>
    <s v="DBEREL01C01"/>
    <s v="Household Electricity Consumption"/>
    <s v="2018"/>
    <s v="2018"/>
    <s v="08"/>
    <s v="Detached house"/>
    <s v="09"/>
    <s v="E"/>
    <s v="Mean kilowatt-hours"/>
    <n v="5818"/>
  </r>
  <r>
    <s v="DBEREL01C01"/>
    <s v="Household Electricity Consumption"/>
    <s v="2018"/>
    <s v="2018"/>
    <s v="08"/>
    <s v="Detached house"/>
    <s v="10"/>
    <s v="F- G"/>
    <s v="Mean kilowatt-hours"/>
    <n v="4366"/>
  </r>
  <r>
    <s v="DBEREL01C01"/>
    <s v="Household Electricity Consumption"/>
    <s v="2018"/>
    <s v="2018"/>
    <s v="08"/>
    <s v="Detached house"/>
    <s v="-"/>
    <s v="All BER ratings"/>
    <s v="Mean kilowatt-hours"/>
    <n v="7141"/>
  </r>
  <r>
    <s v="DBEREL01C01"/>
    <s v="Household Electricity Consumption"/>
    <s v="2018"/>
    <s v="2018"/>
    <s v="-"/>
    <s v="All dwellings"/>
    <s v="13"/>
    <s v="A - B"/>
    <s v="Mean kilowatt-hours"/>
    <n v="5730"/>
  </r>
  <r>
    <s v="DBEREL01C01"/>
    <s v="Household Electricity Consumption"/>
    <s v="2018"/>
    <s v="2018"/>
    <s v="-"/>
    <s v="All dwellings"/>
    <s v="07"/>
    <s v="C"/>
    <s v="Mean kilowatt-hours"/>
    <n v="5880"/>
  </r>
  <r>
    <s v="DBEREL01C01"/>
    <s v="Household Electricity Consumption"/>
    <s v="2018"/>
    <s v="2018"/>
    <s v="-"/>
    <s v="All dwellings"/>
    <s v="08"/>
    <s v="D"/>
    <s v="Mean kilowatt-hours"/>
    <n v="5722"/>
  </r>
  <r>
    <s v="DBEREL01C01"/>
    <s v="Household Electricity Consumption"/>
    <s v="2018"/>
    <s v="2018"/>
    <s v="-"/>
    <s v="All dwellings"/>
    <s v="09"/>
    <s v="E"/>
    <s v="Mean kilowatt-hours"/>
    <n v="5328"/>
  </r>
  <r>
    <s v="DBEREL01C01"/>
    <s v="Household Electricity Consumption"/>
    <s v="2018"/>
    <s v="2018"/>
    <s v="-"/>
    <s v="All dwellings"/>
    <s v="10"/>
    <s v="F- G"/>
    <s v="Mean kilowatt-hours"/>
    <n v="4356"/>
  </r>
  <r>
    <s v="DBEREL01C01"/>
    <s v="Household Electricity Consumption"/>
    <s v="2018"/>
    <s v="2018"/>
    <s v="-"/>
    <s v="All dwellings"/>
    <s v="-"/>
    <s v="All BER ratings"/>
    <s v="Mean kilowatt-hours"/>
    <s v=""/>
  </r>
  <r>
    <s v="DBEREL01C01"/>
    <s v="Household Electricity Consumption"/>
    <s v="2019"/>
    <s v="2019"/>
    <s v="01"/>
    <s v="Apartment"/>
    <s v="13"/>
    <s v="A - B"/>
    <s v="Mean kilowatt-hours"/>
    <n v="4142"/>
  </r>
  <r>
    <s v="DBEREL01C01"/>
    <s v="Household Electricity Consumption"/>
    <s v="2019"/>
    <s v="2019"/>
    <s v="01"/>
    <s v="Apartment"/>
    <s v="07"/>
    <s v="C"/>
    <s v="Mean kilowatt-hours"/>
    <n v="5210"/>
  </r>
  <r>
    <s v="DBEREL01C01"/>
    <s v="Household Electricity Consumption"/>
    <s v="2019"/>
    <s v="2019"/>
    <s v="01"/>
    <s v="Apartment"/>
    <s v="08"/>
    <s v="D"/>
    <s v="Mean kilowatt-hours"/>
    <n v="5121"/>
  </r>
  <r>
    <s v="DBEREL01C01"/>
    <s v="Household Electricity Consumption"/>
    <s v="2019"/>
    <s v="2019"/>
    <s v="01"/>
    <s v="Apartment"/>
    <s v="09"/>
    <s v="E"/>
    <s v="Mean kilowatt-hours"/>
    <n v="4860"/>
  </r>
  <r>
    <s v="DBEREL01C01"/>
    <s v="Household Electricity Consumption"/>
    <s v="2019"/>
    <s v="2019"/>
    <s v="01"/>
    <s v="Apartment"/>
    <s v="10"/>
    <s v="F- G"/>
    <s v="Mean kilowatt-hours"/>
    <n v="4068"/>
  </r>
  <r>
    <s v="DBEREL01C01"/>
    <s v="Household Electricity Consumption"/>
    <s v="2019"/>
    <s v="2019"/>
    <s v="01"/>
    <s v="Apartment"/>
    <s v="-"/>
    <s v="All BER ratings"/>
    <s v="Mean kilowatt-hours"/>
    <n v="4926"/>
  </r>
  <r>
    <s v="DBEREL01C01"/>
    <s v="Household Electricity Consumption"/>
    <s v="2019"/>
    <s v="2019"/>
    <s v="11"/>
    <s v="Mid-terrace house"/>
    <s v="13"/>
    <s v="A - B"/>
    <s v="Mean kilowatt-hours"/>
    <n v="3495"/>
  </r>
  <r>
    <s v="DBEREL01C01"/>
    <s v="Household Electricity Consumption"/>
    <s v="2019"/>
    <s v="2019"/>
    <s v="11"/>
    <s v="Mid-terrace house"/>
    <s v="07"/>
    <s v="C"/>
    <s v="Mean kilowatt-hours"/>
    <n v="5777"/>
  </r>
  <r>
    <s v="DBEREL01C01"/>
    <s v="Household Electricity Consumption"/>
    <s v="2019"/>
    <s v="2019"/>
    <s v="11"/>
    <s v="Mid-terrace house"/>
    <s v="08"/>
    <s v="D"/>
    <s v="Mean kilowatt-hours"/>
    <n v="5367"/>
  </r>
  <r>
    <s v="DBEREL01C01"/>
    <s v="Household Electricity Consumption"/>
    <s v="2019"/>
    <s v="2019"/>
    <s v="11"/>
    <s v="Mid-terrace house"/>
    <s v="09"/>
    <s v="E"/>
    <s v="Mean kilowatt-hours"/>
    <n v="4803"/>
  </r>
  <r>
    <s v="DBEREL01C01"/>
    <s v="Household Electricity Consumption"/>
    <s v="2019"/>
    <s v="2019"/>
    <s v="11"/>
    <s v="Mid-terrace house"/>
    <s v="10"/>
    <s v="F- G"/>
    <s v="Mean kilowatt-hours"/>
    <n v="3790"/>
  </r>
  <r>
    <s v="DBEREL01C01"/>
    <s v="Household Electricity Consumption"/>
    <s v="2019"/>
    <s v="2019"/>
    <s v="11"/>
    <s v="Mid-terrace house"/>
    <s v="-"/>
    <s v="All BER ratings"/>
    <s v="Mean kilowatt-hours"/>
    <n v="4343"/>
  </r>
  <r>
    <s v="DBEREL01C01"/>
    <s v="Household Electricity Consumption"/>
    <s v="2019"/>
    <s v="2019"/>
    <s v="10"/>
    <s v="End of terrace house"/>
    <s v="13"/>
    <s v="A - B"/>
    <s v="Mean kilowatt-hours"/>
    <n v="3577"/>
  </r>
  <r>
    <s v="DBEREL01C01"/>
    <s v="Household Electricity Consumption"/>
    <s v="2019"/>
    <s v="2019"/>
    <s v="10"/>
    <s v="End of terrace house"/>
    <s v="07"/>
    <s v="C"/>
    <s v="Mean kilowatt-hours"/>
    <n v="5562"/>
  </r>
  <r>
    <s v="DBEREL01C01"/>
    <s v="Household Electricity Consumption"/>
    <s v="2019"/>
    <s v="2019"/>
    <s v="10"/>
    <s v="End of terrace house"/>
    <s v="08"/>
    <s v="D"/>
    <s v="Mean kilowatt-hours"/>
    <n v="5854"/>
  </r>
  <r>
    <s v="DBEREL01C01"/>
    <s v="Household Electricity Consumption"/>
    <s v="2019"/>
    <s v="2019"/>
    <s v="10"/>
    <s v="End of terrace house"/>
    <s v="09"/>
    <s v="E"/>
    <s v="Mean kilowatt-hours"/>
    <n v="5241"/>
  </r>
  <r>
    <s v="DBEREL01C01"/>
    <s v="Household Electricity Consumption"/>
    <s v="2019"/>
    <s v="2019"/>
    <s v="10"/>
    <s v="End of terrace house"/>
    <s v="10"/>
    <s v="F- G"/>
    <s v="Mean kilowatt-hours"/>
    <n v="4385"/>
  </r>
  <r>
    <s v="DBEREL01C01"/>
    <s v="Household Electricity Consumption"/>
    <s v="2019"/>
    <s v="2019"/>
    <s v="10"/>
    <s v="End of terrace house"/>
    <s v="-"/>
    <s v="All BER ratings"/>
    <s v="Mean kilowatt-hours"/>
    <n v="4381"/>
  </r>
  <r>
    <s v="DBEREL01C01"/>
    <s v="Household Electricity Consumption"/>
    <s v="2019"/>
    <s v="2019"/>
    <s v="09"/>
    <s v="Semi-detached house"/>
    <s v="13"/>
    <s v="A - B"/>
    <s v="Mean kilowatt-hours"/>
    <n v="3918"/>
  </r>
  <r>
    <s v="DBEREL01C01"/>
    <s v="Household Electricity Consumption"/>
    <s v="2019"/>
    <s v="2019"/>
    <s v="09"/>
    <s v="Semi-detached house"/>
    <s v="07"/>
    <s v="C"/>
    <s v="Mean kilowatt-hours"/>
    <n v="5723"/>
  </r>
  <r>
    <s v="DBEREL01C01"/>
    <s v="Household Electricity Consumption"/>
    <s v="2019"/>
    <s v="2019"/>
    <s v="09"/>
    <s v="Semi-detached house"/>
    <s v="08"/>
    <s v="D"/>
    <s v="Mean kilowatt-hours"/>
    <n v="5306"/>
  </r>
  <r>
    <s v="DBEREL01C01"/>
    <s v="Household Electricity Consumption"/>
    <s v="2019"/>
    <s v="2019"/>
    <s v="09"/>
    <s v="Semi-detached house"/>
    <s v="09"/>
    <s v="E"/>
    <s v="Mean kilowatt-hours"/>
    <n v="5087"/>
  </r>
  <r>
    <s v="DBEREL01C01"/>
    <s v="Household Electricity Consumption"/>
    <s v="2019"/>
    <s v="2019"/>
    <s v="09"/>
    <s v="Semi-detached house"/>
    <s v="10"/>
    <s v="F- G"/>
    <s v="Mean kilowatt-hours"/>
    <n v="4386"/>
  </r>
  <r>
    <s v="DBEREL01C01"/>
    <s v="Household Electricity Consumption"/>
    <s v="2019"/>
    <s v="2019"/>
    <s v="09"/>
    <s v="Semi-detached house"/>
    <s v="-"/>
    <s v="All BER ratings"/>
    <s v="Mean kilowatt-hours"/>
    <n v="4271"/>
  </r>
  <r>
    <s v="DBEREL01C01"/>
    <s v="Household Electricity Consumption"/>
    <s v="2019"/>
    <s v="2019"/>
    <s v="08"/>
    <s v="Detached house"/>
    <s v="13"/>
    <s v="A - B"/>
    <s v="Mean kilowatt-hours"/>
    <n v="7342"/>
  </r>
  <r>
    <s v="DBEREL01C01"/>
    <s v="Household Electricity Consumption"/>
    <s v="2019"/>
    <s v="2019"/>
    <s v="08"/>
    <s v="Detached house"/>
    <s v="07"/>
    <s v="C"/>
    <s v="Mean kilowatt-hours"/>
    <n v="7659"/>
  </r>
  <r>
    <s v="DBEREL01C01"/>
    <s v="Household Electricity Consumption"/>
    <s v="2019"/>
    <s v="2019"/>
    <s v="08"/>
    <s v="Detached house"/>
    <s v="08"/>
    <s v="D"/>
    <s v="Mean kilowatt-hours"/>
    <n v="5904"/>
  </r>
  <r>
    <s v="DBEREL01C01"/>
    <s v="Household Electricity Consumption"/>
    <s v="2019"/>
    <s v="2019"/>
    <s v="08"/>
    <s v="Detached house"/>
    <s v="09"/>
    <s v="E"/>
    <s v="Mean kilowatt-hours"/>
    <n v="5497"/>
  </r>
  <r>
    <s v="DBEREL01C01"/>
    <s v="Household Electricity Consumption"/>
    <s v="2019"/>
    <s v="2019"/>
    <s v="08"/>
    <s v="Detached house"/>
    <s v="10"/>
    <s v="F- G"/>
    <s v="Mean kilowatt-hours"/>
    <n v="4134"/>
  </r>
  <r>
    <s v="DBEREL01C01"/>
    <s v="Household Electricity Consumption"/>
    <s v="2019"/>
    <s v="2019"/>
    <s v="08"/>
    <s v="Detached house"/>
    <s v="-"/>
    <s v="All BER ratings"/>
    <s v="Mean kilowatt-hours"/>
    <n v="6691"/>
  </r>
  <r>
    <s v="DBEREL01C01"/>
    <s v="Household Electricity Consumption"/>
    <s v="2019"/>
    <s v="2019"/>
    <s v="-"/>
    <s v="All dwellings"/>
    <s v="13"/>
    <s v="A - B"/>
    <s v="Mean kilowatt-hours"/>
    <n v="5245"/>
  </r>
  <r>
    <s v="DBEREL01C01"/>
    <s v="Household Electricity Consumption"/>
    <s v="2019"/>
    <s v="2019"/>
    <s v="-"/>
    <s v="All dwellings"/>
    <s v="07"/>
    <s v="C"/>
    <s v="Mean kilowatt-hours"/>
    <n v="5354"/>
  </r>
  <r>
    <s v="DBEREL01C01"/>
    <s v="Household Electricity Consumption"/>
    <s v="2019"/>
    <s v="2019"/>
    <s v="-"/>
    <s v="All dwellings"/>
    <s v="08"/>
    <s v="D"/>
    <s v="Mean kilowatt-hours"/>
    <n v="5215"/>
  </r>
  <r>
    <s v="DBEREL01C01"/>
    <s v="Household Electricity Consumption"/>
    <s v="2019"/>
    <s v="2019"/>
    <s v="-"/>
    <s v="All dwellings"/>
    <s v="09"/>
    <s v="E"/>
    <s v="Mean kilowatt-hours"/>
    <n v="4949"/>
  </r>
  <r>
    <s v="DBEREL01C01"/>
    <s v="Household Electricity Consumption"/>
    <s v="2019"/>
    <s v="2019"/>
    <s v="-"/>
    <s v="All dwellings"/>
    <s v="10"/>
    <s v="F- G"/>
    <s v="Mean kilowatt-hours"/>
    <n v="4098"/>
  </r>
  <r>
    <s v="DBEREL01C01"/>
    <s v="Household Electricity Consumption"/>
    <s v="2019"/>
    <s v="2019"/>
    <s v="-"/>
    <s v="All dwellings"/>
    <s v="-"/>
    <s v="All BER ratings"/>
    <s v="Mean kilowatt-hours"/>
    <s v=""/>
  </r>
  <r>
    <s v="DBEREL01C01"/>
    <s v="Household Electricity Consumption"/>
    <s v="2020"/>
    <s v="2020"/>
    <s v="01"/>
    <s v="Apartment"/>
    <s v="13"/>
    <s v="A - B"/>
    <s v="Mean kilowatt-hours"/>
    <n v="4168"/>
  </r>
  <r>
    <s v="DBEREL01C01"/>
    <s v="Household Electricity Consumption"/>
    <s v="2020"/>
    <s v="2020"/>
    <s v="01"/>
    <s v="Apartment"/>
    <s v="07"/>
    <s v="C"/>
    <s v="Mean kilowatt-hours"/>
    <n v="5740"/>
  </r>
  <r>
    <s v="DBEREL01C01"/>
    <s v="Household Electricity Consumption"/>
    <s v="2020"/>
    <s v="2020"/>
    <s v="01"/>
    <s v="Apartment"/>
    <s v="08"/>
    <s v="D"/>
    <s v="Mean kilowatt-hours"/>
    <n v="5607"/>
  </r>
  <r>
    <s v="DBEREL01C01"/>
    <s v="Household Electricity Consumption"/>
    <s v="2020"/>
    <s v="2020"/>
    <s v="01"/>
    <s v="Apartment"/>
    <s v="09"/>
    <s v="E"/>
    <s v="Mean kilowatt-hours"/>
    <n v="5290"/>
  </r>
  <r>
    <s v="DBEREL01C01"/>
    <s v="Household Electricity Consumption"/>
    <s v="2020"/>
    <s v="2020"/>
    <s v="01"/>
    <s v="Apartment"/>
    <s v="10"/>
    <s v="F- G"/>
    <s v="Mean kilowatt-hours"/>
    <n v="4398"/>
  </r>
  <r>
    <s v="DBEREL01C01"/>
    <s v="Household Electricity Consumption"/>
    <s v="2020"/>
    <s v="2020"/>
    <s v="01"/>
    <s v="Apartment"/>
    <s v="-"/>
    <s v="All BER ratings"/>
    <s v="Mean kilowatt-hours"/>
    <n v="5347"/>
  </r>
  <r>
    <s v="DBEREL01C01"/>
    <s v="Household Electricity Consumption"/>
    <s v="2020"/>
    <s v="2020"/>
    <s v="11"/>
    <s v="Mid-terrace house"/>
    <s v="13"/>
    <s v="A - B"/>
    <s v="Mean kilowatt-hours"/>
    <n v="3970"/>
  </r>
  <r>
    <s v="DBEREL01C01"/>
    <s v="Household Electricity Consumption"/>
    <s v="2020"/>
    <s v="2020"/>
    <s v="11"/>
    <s v="Mid-terrace house"/>
    <s v="07"/>
    <s v="C"/>
    <s v="Mean kilowatt-hours"/>
    <n v="6279"/>
  </r>
  <r>
    <s v="DBEREL01C01"/>
    <s v="Household Electricity Consumption"/>
    <s v="2020"/>
    <s v="2020"/>
    <s v="11"/>
    <s v="Mid-terrace house"/>
    <s v="08"/>
    <s v="D"/>
    <s v="Mean kilowatt-hours"/>
    <n v="5900"/>
  </r>
  <r>
    <s v="DBEREL01C01"/>
    <s v="Household Electricity Consumption"/>
    <s v="2020"/>
    <s v="2020"/>
    <s v="11"/>
    <s v="Mid-terrace house"/>
    <s v="09"/>
    <s v="E"/>
    <s v="Mean kilowatt-hours"/>
    <n v="5158"/>
  </r>
  <r>
    <s v="DBEREL01C01"/>
    <s v="Household Electricity Consumption"/>
    <s v="2020"/>
    <s v="2020"/>
    <s v="11"/>
    <s v="Mid-terrace house"/>
    <s v="10"/>
    <s v="F- G"/>
    <s v="Mean kilowatt-hours"/>
    <n v="4088"/>
  </r>
  <r>
    <s v="DBEREL01C01"/>
    <s v="Household Electricity Consumption"/>
    <s v="2020"/>
    <s v="2020"/>
    <s v="11"/>
    <s v="Mid-terrace house"/>
    <s v="-"/>
    <s v="All BER ratings"/>
    <s v="Mean kilowatt-hours"/>
    <n v="4726"/>
  </r>
  <r>
    <s v="DBEREL01C01"/>
    <s v="Household Electricity Consumption"/>
    <s v="2020"/>
    <s v="2020"/>
    <s v="10"/>
    <s v="End of terrace house"/>
    <s v="13"/>
    <s v="A - B"/>
    <s v="Mean kilowatt-hours"/>
    <n v="4099"/>
  </r>
  <r>
    <s v="DBEREL01C01"/>
    <s v="Household Electricity Consumption"/>
    <s v="2020"/>
    <s v="2020"/>
    <s v="10"/>
    <s v="End of terrace house"/>
    <s v="07"/>
    <s v="C"/>
    <s v="Mean kilowatt-hours"/>
    <n v="6356"/>
  </r>
  <r>
    <s v="DBEREL01C01"/>
    <s v="Household Electricity Consumption"/>
    <s v="2020"/>
    <s v="2020"/>
    <s v="10"/>
    <s v="End of terrace house"/>
    <s v="08"/>
    <s v="D"/>
    <s v="Mean kilowatt-hours"/>
    <n v="6441"/>
  </r>
  <r>
    <s v="DBEREL01C01"/>
    <s v="Household Electricity Consumption"/>
    <s v="2020"/>
    <s v="2020"/>
    <s v="10"/>
    <s v="End of terrace house"/>
    <s v="09"/>
    <s v="E"/>
    <s v="Mean kilowatt-hours"/>
    <n v="5754"/>
  </r>
  <r>
    <s v="DBEREL01C01"/>
    <s v="Household Electricity Consumption"/>
    <s v="2020"/>
    <s v="2020"/>
    <s v="10"/>
    <s v="End of terrace house"/>
    <s v="10"/>
    <s v="F- G"/>
    <s v="Mean kilowatt-hours"/>
    <n v="4656"/>
  </r>
  <r>
    <s v="DBEREL01C01"/>
    <s v="Household Electricity Consumption"/>
    <s v="2020"/>
    <s v="2020"/>
    <s v="10"/>
    <s v="End of terrace house"/>
    <s v="-"/>
    <s v="All BER ratings"/>
    <s v="Mean kilowatt-hours"/>
    <n v="4784"/>
  </r>
  <r>
    <s v="DBEREL01C01"/>
    <s v="Household Electricity Consumption"/>
    <s v="2020"/>
    <s v="2020"/>
    <s v="09"/>
    <s v="Semi-detached house"/>
    <s v="13"/>
    <s v="A - B"/>
    <s v="Mean kilowatt-hours"/>
    <n v="4591"/>
  </r>
  <r>
    <s v="DBEREL01C01"/>
    <s v="Household Electricity Consumption"/>
    <s v="2020"/>
    <s v="2020"/>
    <s v="09"/>
    <s v="Semi-detached house"/>
    <s v="07"/>
    <s v="C"/>
    <s v="Mean kilowatt-hours"/>
    <n v="6200"/>
  </r>
  <r>
    <s v="DBEREL01C01"/>
    <s v="Household Electricity Consumption"/>
    <s v="2020"/>
    <s v="2020"/>
    <s v="09"/>
    <s v="Semi-detached house"/>
    <s v="08"/>
    <s v="D"/>
    <s v="Mean kilowatt-hours"/>
    <n v="5878"/>
  </r>
  <r>
    <s v="DBEREL01C01"/>
    <s v="Household Electricity Consumption"/>
    <s v="2020"/>
    <s v="2020"/>
    <s v="09"/>
    <s v="Semi-detached house"/>
    <s v="09"/>
    <s v="E"/>
    <s v="Mean kilowatt-hours"/>
    <n v="5507"/>
  </r>
  <r>
    <s v="DBEREL01C01"/>
    <s v="Household Electricity Consumption"/>
    <s v="2020"/>
    <s v="2020"/>
    <s v="09"/>
    <s v="Semi-detached house"/>
    <s v="10"/>
    <s v="F- G"/>
    <s v="Mean kilowatt-hours"/>
    <n v="4682"/>
  </r>
  <r>
    <s v="DBEREL01C01"/>
    <s v="Household Electricity Consumption"/>
    <s v="2020"/>
    <s v="2020"/>
    <s v="09"/>
    <s v="Semi-detached house"/>
    <s v="-"/>
    <s v="All BER ratings"/>
    <s v="Mean kilowatt-hours"/>
    <n v="4826"/>
  </r>
  <r>
    <s v="DBEREL01C01"/>
    <s v="Household Electricity Consumption"/>
    <s v="2020"/>
    <s v="2020"/>
    <s v="08"/>
    <s v="Detached house"/>
    <s v="13"/>
    <s v="A - B"/>
    <s v="Mean kilowatt-hours"/>
    <n v="8325"/>
  </r>
  <r>
    <s v="DBEREL01C01"/>
    <s v="Household Electricity Consumption"/>
    <s v="2020"/>
    <s v="2020"/>
    <s v="08"/>
    <s v="Detached house"/>
    <s v="07"/>
    <s v="C"/>
    <s v="Mean kilowatt-hours"/>
    <n v="8549"/>
  </r>
  <r>
    <s v="DBEREL01C01"/>
    <s v="Household Electricity Consumption"/>
    <s v="2020"/>
    <s v="2020"/>
    <s v="08"/>
    <s v="Detached house"/>
    <s v="08"/>
    <s v="D"/>
    <s v="Mean kilowatt-hours"/>
    <n v="6404"/>
  </r>
  <r>
    <s v="DBEREL01C01"/>
    <s v="Household Electricity Consumption"/>
    <s v="2020"/>
    <s v="2020"/>
    <s v="08"/>
    <s v="Detached house"/>
    <s v="09"/>
    <s v="E"/>
    <s v="Mean kilowatt-hours"/>
    <n v="5890"/>
  </r>
  <r>
    <s v="DBEREL01C01"/>
    <s v="Household Electricity Consumption"/>
    <s v="2020"/>
    <s v="2020"/>
    <s v="08"/>
    <s v="Detached house"/>
    <s v="10"/>
    <s v="F- G"/>
    <s v="Mean kilowatt-hours"/>
    <n v="4446"/>
  </r>
  <r>
    <s v="DBEREL01C01"/>
    <s v="Household Electricity Consumption"/>
    <s v="2020"/>
    <s v="2020"/>
    <s v="08"/>
    <s v="Detached house"/>
    <s v="-"/>
    <s v="All BER ratings"/>
    <s v="Mean kilowatt-hours"/>
    <n v="7592"/>
  </r>
  <r>
    <s v="DBEREL01C01"/>
    <s v="Household Electricity Consumption"/>
    <s v="2020"/>
    <s v="2020"/>
    <s v="-"/>
    <s v="All dwellings"/>
    <s v="13"/>
    <s v="A - B"/>
    <s v="Mean kilowatt-hours"/>
    <n v="5850"/>
  </r>
  <r>
    <s v="DBEREL01C01"/>
    <s v="Household Electricity Consumption"/>
    <s v="2020"/>
    <s v="2020"/>
    <s v="-"/>
    <s v="All dwellings"/>
    <s v="07"/>
    <s v="C"/>
    <s v="Mean kilowatt-hours"/>
    <n v="5900"/>
  </r>
  <r>
    <s v="DBEREL01C01"/>
    <s v="Household Electricity Consumption"/>
    <s v="2020"/>
    <s v="2020"/>
    <s v="-"/>
    <s v="All dwellings"/>
    <s v="08"/>
    <s v="D"/>
    <s v="Mean kilowatt-hours"/>
    <n v="5714"/>
  </r>
  <r>
    <s v="DBEREL01C01"/>
    <s v="Household Electricity Consumption"/>
    <s v="2020"/>
    <s v="2020"/>
    <s v="-"/>
    <s v="All dwellings"/>
    <s v="09"/>
    <s v="E"/>
    <s v="Mean kilowatt-hours"/>
    <n v="5373"/>
  </r>
  <r>
    <s v="DBEREL01C01"/>
    <s v="Household Electricity Consumption"/>
    <s v="2020"/>
    <s v="2020"/>
    <s v="-"/>
    <s v="All dwellings"/>
    <s v="10"/>
    <s v="F- G"/>
    <s v="Mean kilowatt-hours"/>
    <n v="4412"/>
  </r>
  <r>
    <s v="DBEREL01C01"/>
    <s v="Household Electricity Consumption"/>
    <s v="2020"/>
    <s v="2020"/>
    <s v="-"/>
    <s v="All dwellings"/>
    <s v="-"/>
    <s v="All BER ratings"/>
    <s v="Mean kilowatt-hours"/>
    <s v=""/>
  </r>
  <r>
    <s v="DBEREL01C01"/>
    <s v="Household Electricity Consumption"/>
    <s v="2021"/>
    <s v="2021"/>
    <s v="01"/>
    <s v="Apartment"/>
    <s v="13"/>
    <s v="A - B"/>
    <s v="Mean kilowatt-hours"/>
    <n v="3807"/>
  </r>
  <r>
    <s v="DBEREL01C01"/>
    <s v="Household Electricity Consumption"/>
    <s v="2021"/>
    <s v="2021"/>
    <s v="01"/>
    <s v="Apartment"/>
    <s v="07"/>
    <s v="C"/>
    <s v="Mean kilowatt-hours"/>
    <n v="5572"/>
  </r>
  <r>
    <s v="DBEREL01C01"/>
    <s v="Household Electricity Consumption"/>
    <s v="2021"/>
    <s v="2021"/>
    <s v="01"/>
    <s v="Apartment"/>
    <s v="08"/>
    <s v="D"/>
    <s v="Mean kilowatt-hours"/>
    <n v="5482"/>
  </r>
  <r>
    <s v="DBEREL01C01"/>
    <s v="Household Electricity Consumption"/>
    <s v="2021"/>
    <s v="2021"/>
    <s v="01"/>
    <s v="Apartment"/>
    <s v="09"/>
    <s v="E"/>
    <s v="Mean kilowatt-hours"/>
    <n v="5195"/>
  </r>
  <r>
    <s v="DBEREL01C01"/>
    <s v="Household Electricity Consumption"/>
    <s v="2021"/>
    <s v="2021"/>
    <s v="01"/>
    <s v="Apartment"/>
    <s v="10"/>
    <s v="F- G"/>
    <s v="Mean kilowatt-hours"/>
    <n v="4302"/>
  </r>
  <r>
    <s v="DBEREL01C01"/>
    <s v="Household Electricity Consumption"/>
    <s v="2021"/>
    <s v="2021"/>
    <s v="01"/>
    <s v="Apartment"/>
    <s v="-"/>
    <s v="All BER ratings"/>
    <s v="Mean kilowatt-hours"/>
    <n v="5153"/>
  </r>
  <r>
    <s v="DBEREL01C01"/>
    <s v="Household Electricity Consumption"/>
    <s v="2021"/>
    <s v="2021"/>
    <s v="11"/>
    <s v="Mid-terrace house"/>
    <s v="13"/>
    <s v="A - B"/>
    <s v="Mean kilowatt-hours"/>
    <n v="4014"/>
  </r>
  <r>
    <s v="DBEREL01C01"/>
    <s v="Household Electricity Consumption"/>
    <s v="2021"/>
    <s v="2021"/>
    <s v="11"/>
    <s v="Mid-terrace house"/>
    <s v="07"/>
    <s v="C"/>
    <s v="Mean kilowatt-hours"/>
    <n v="6326"/>
  </r>
  <r>
    <s v="DBEREL01C01"/>
    <s v="Household Electricity Consumption"/>
    <s v="2021"/>
    <s v="2021"/>
    <s v="11"/>
    <s v="Mid-terrace house"/>
    <s v="08"/>
    <s v="D"/>
    <s v="Mean kilowatt-hours"/>
    <n v="5768"/>
  </r>
  <r>
    <s v="DBEREL01C01"/>
    <s v="Household Electricity Consumption"/>
    <s v="2021"/>
    <s v="2021"/>
    <s v="11"/>
    <s v="Mid-terrace house"/>
    <s v="09"/>
    <s v="E"/>
    <s v="Mean kilowatt-hours"/>
    <n v="5063"/>
  </r>
  <r>
    <s v="DBEREL01C01"/>
    <s v="Household Electricity Consumption"/>
    <s v="2021"/>
    <s v="2021"/>
    <s v="11"/>
    <s v="Mid-terrace house"/>
    <s v="10"/>
    <s v="F- G"/>
    <s v="Mean kilowatt-hours"/>
    <n v="4043"/>
  </r>
  <r>
    <s v="DBEREL01C01"/>
    <s v="Household Electricity Consumption"/>
    <s v="2021"/>
    <s v="2021"/>
    <s v="11"/>
    <s v="Mid-terrace house"/>
    <s v="-"/>
    <s v="All BER ratings"/>
    <s v="Mean kilowatt-hours"/>
    <n v="4645"/>
  </r>
  <r>
    <s v="DBEREL01C01"/>
    <s v="Household Electricity Consumption"/>
    <s v="2021"/>
    <s v="2021"/>
    <s v="10"/>
    <s v="End of terrace house"/>
    <s v="13"/>
    <s v="A - B"/>
    <s v="Mean kilowatt-hours"/>
    <n v="4340"/>
  </r>
  <r>
    <s v="DBEREL01C01"/>
    <s v="Household Electricity Consumption"/>
    <s v="2021"/>
    <s v="2021"/>
    <s v="10"/>
    <s v="End of terrace house"/>
    <s v="07"/>
    <s v="C"/>
    <s v="Mean kilowatt-hours"/>
    <n v="6201"/>
  </r>
  <r>
    <s v="DBEREL01C01"/>
    <s v="Household Electricity Consumption"/>
    <s v="2021"/>
    <s v="2021"/>
    <s v="10"/>
    <s v="End of terrace house"/>
    <s v="08"/>
    <s v="D"/>
    <s v="Mean kilowatt-hours"/>
    <n v="6447"/>
  </r>
  <r>
    <s v="DBEREL01C01"/>
    <s v="Household Electricity Consumption"/>
    <s v="2021"/>
    <s v="2021"/>
    <s v="10"/>
    <s v="End of terrace house"/>
    <s v="09"/>
    <s v="E"/>
    <s v="Mean kilowatt-hours"/>
    <n v="5708"/>
  </r>
  <r>
    <s v="DBEREL01C01"/>
    <s v="Household Electricity Consumption"/>
    <s v="2021"/>
    <s v="2021"/>
    <s v="10"/>
    <s v="End of terrace house"/>
    <s v="10"/>
    <s v="F- G"/>
    <s v="Mean kilowatt-hours"/>
    <n v="4663"/>
  </r>
  <r>
    <s v="DBEREL01C01"/>
    <s v="Household Electricity Consumption"/>
    <s v="2021"/>
    <s v="2021"/>
    <s v="10"/>
    <s v="End of terrace house"/>
    <s v="-"/>
    <s v="All BER ratings"/>
    <s v="Mean kilowatt-hours"/>
    <n v="4838"/>
  </r>
  <r>
    <s v="DBEREL01C01"/>
    <s v="Household Electricity Consumption"/>
    <s v="2021"/>
    <s v="2021"/>
    <s v="09"/>
    <s v="Semi-detached house"/>
    <s v="13"/>
    <s v="A - B"/>
    <s v="Mean kilowatt-hours"/>
    <n v="4757"/>
  </r>
  <r>
    <s v="DBEREL01C01"/>
    <s v="Household Electricity Consumption"/>
    <s v="2021"/>
    <s v="2021"/>
    <s v="09"/>
    <s v="Semi-detached house"/>
    <s v="07"/>
    <s v="C"/>
    <s v="Mean kilowatt-hours"/>
    <n v="6311"/>
  </r>
  <r>
    <s v="DBEREL01C01"/>
    <s v="Household Electricity Consumption"/>
    <s v="2021"/>
    <s v="2021"/>
    <s v="09"/>
    <s v="Semi-detached house"/>
    <s v="08"/>
    <s v="D"/>
    <s v="Mean kilowatt-hours"/>
    <n v="5906"/>
  </r>
  <r>
    <s v="DBEREL01C01"/>
    <s v="Household Electricity Consumption"/>
    <s v="2021"/>
    <s v="2021"/>
    <s v="09"/>
    <s v="Semi-detached house"/>
    <s v="09"/>
    <s v="E"/>
    <s v="Mean kilowatt-hours"/>
    <n v="5430"/>
  </r>
  <r>
    <s v="DBEREL01C01"/>
    <s v="Household Electricity Consumption"/>
    <s v="2021"/>
    <s v="2021"/>
    <s v="09"/>
    <s v="Semi-detached house"/>
    <s v="10"/>
    <s v="F- G"/>
    <s v="Mean kilowatt-hours"/>
    <n v="4612"/>
  </r>
  <r>
    <s v="DBEREL01C01"/>
    <s v="Household Electricity Consumption"/>
    <s v="2021"/>
    <s v="2021"/>
    <s v="09"/>
    <s v="Semi-detached house"/>
    <s v="-"/>
    <s v="All BER ratings"/>
    <s v="Mean kilowatt-hours"/>
    <n v="4914"/>
  </r>
  <r>
    <s v="DBEREL01C01"/>
    <s v="Household Electricity Consumption"/>
    <s v="2021"/>
    <s v="2021"/>
    <s v="08"/>
    <s v="Detached house"/>
    <s v="13"/>
    <s v="A - B"/>
    <s v="Mean kilowatt-hours"/>
    <n v="8712"/>
  </r>
  <r>
    <s v="DBEREL01C01"/>
    <s v="Household Electricity Consumption"/>
    <s v="2021"/>
    <s v="2021"/>
    <s v="08"/>
    <s v="Detached house"/>
    <s v="07"/>
    <s v="C"/>
    <s v="Mean kilowatt-hours"/>
    <n v="8868"/>
  </r>
  <r>
    <s v="DBEREL01C01"/>
    <s v="Household Electricity Consumption"/>
    <s v="2021"/>
    <s v="2021"/>
    <s v="08"/>
    <s v="Detached house"/>
    <s v="08"/>
    <s v="D"/>
    <s v="Mean kilowatt-hours"/>
    <n v="6474"/>
  </r>
  <r>
    <s v="DBEREL01C01"/>
    <s v="Household Electricity Consumption"/>
    <s v="2021"/>
    <s v="2021"/>
    <s v="08"/>
    <s v="Detached house"/>
    <s v="09"/>
    <s v="E"/>
    <s v="Mean kilowatt-hours"/>
    <n v="5954"/>
  </r>
  <r>
    <s v="DBEREL01C01"/>
    <s v="Household Electricity Consumption"/>
    <s v="2021"/>
    <s v="2021"/>
    <s v="08"/>
    <s v="Detached house"/>
    <s v="10"/>
    <s v="F- G"/>
    <s v="Mean kilowatt-hours"/>
    <n v="4520"/>
  </r>
  <r>
    <s v="DBEREL01C01"/>
    <s v="Household Electricity Consumption"/>
    <s v="2021"/>
    <s v="2021"/>
    <s v="08"/>
    <s v="Detached house"/>
    <s v="-"/>
    <s v="All BER ratings"/>
    <s v="Mean kilowatt-hours"/>
    <n v="7964"/>
  </r>
  <r>
    <s v="DBEREL01C01"/>
    <s v="Household Electricity Consumption"/>
    <s v="2021"/>
    <s v="2021"/>
    <s v="-"/>
    <s v="All dwellings"/>
    <s v="13"/>
    <s v="A - B"/>
    <s v="Mean kilowatt-hours"/>
    <n v="5887"/>
  </r>
  <r>
    <s v="DBEREL01C01"/>
    <s v="Household Electricity Consumption"/>
    <s v="2021"/>
    <s v="2021"/>
    <s v="-"/>
    <s v="All dwellings"/>
    <s v="07"/>
    <s v="C"/>
    <s v="Mean kilowatt-hours"/>
    <n v="5772"/>
  </r>
  <r>
    <s v="DBEREL01C01"/>
    <s v="Household Electricity Consumption"/>
    <s v="2021"/>
    <s v="2021"/>
    <s v="-"/>
    <s v="All dwellings"/>
    <s v="08"/>
    <s v="D"/>
    <s v="Mean kilowatt-hours"/>
    <n v="5611"/>
  </r>
  <r>
    <s v="DBEREL01C01"/>
    <s v="Household Electricity Consumption"/>
    <s v="2021"/>
    <s v="2021"/>
    <s v="-"/>
    <s v="All dwellings"/>
    <s v="09"/>
    <s v="E"/>
    <s v="Mean kilowatt-hours"/>
    <n v="5296"/>
  </r>
  <r>
    <s v="DBEREL01C01"/>
    <s v="Household Electricity Consumption"/>
    <s v="2021"/>
    <s v="2021"/>
    <s v="-"/>
    <s v="All dwellings"/>
    <s v="10"/>
    <s v="F- G"/>
    <s v="Mean kilowatt-hours"/>
    <n v="4371"/>
  </r>
  <r>
    <s v="DBEREL01C01"/>
    <s v="Household Electricity Consumption"/>
    <s v="2021"/>
    <s v="2021"/>
    <s v="-"/>
    <s v="All dwellings"/>
    <s v="-"/>
    <s v="All BER ratings"/>
    <s v="Mean kilowatt-hours"/>
    <s v=""/>
  </r>
  <r>
    <s v="DBEREL01C01"/>
    <s v="Household Electricity Consumption"/>
    <s v="2022"/>
    <s v="2022"/>
    <s v="01"/>
    <s v="Apartment"/>
    <s v="13"/>
    <s v="A - B"/>
    <s v="Mean kilowatt-hours"/>
    <n v="2999"/>
  </r>
  <r>
    <s v="DBEREL01C01"/>
    <s v="Household Electricity Consumption"/>
    <s v="2022"/>
    <s v="2022"/>
    <s v="01"/>
    <s v="Apartment"/>
    <s v="07"/>
    <s v="C"/>
    <s v="Mean kilowatt-hours"/>
    <n v="5077"/>
  </r>
  <r>
    <s v="DBEREL01C01"/>
    <s v="Household Electricity Consumption"/>
    <s v="2022"/>
    <s v="2022"/>
    <s v="01"/>
    <s v="Apartment"/>
    <s v="08"/>
    <s v="D"/>
    <s v="Mean kilowatt-hours"/>
    <n v="4969"/>
  </r>
  <r>
    <s v="DBEREL01C01"/>
    <s v="Household Electricity Consumption"/>
    <s v="2022"/>
    <s v="2022"/>
    <s v="01"/>
    <s v="Apartment"/>
    <s v="09"/>
    <s v="E"/>
    <s v="Mean kilowatt-hours"/>
    <n v="4740"/>
  </r>
  <r>
    <s v="DBEREL01C01"/>
    <s v="Household Electricity Consumption"/>
    <s v="2022"/>
    <s v="2022"/>
    <s v="01"/>
    <s v="Apartment"/>
    <s v="10"/>
    <s v="F- G"/>
    <s v="Mean kilowatt-hours"/>
    <n v="3904"/>
  </r>
  <r>
    <s v="DBEREL01C01"/>
    <s v="Household Electricity Consumption"/>
    <s v="2022"/>
    <s v="2022"/>
    <s v="01"/>
    <s v="Apartment"/>
    <s v="-"/>
    <s v="All BER ratings"/>
    <s v="Mean kilowatt-hours"/>
    <n v="4515"/>
  </r>
  <r>
    <s v="DBEREL01C01"/>
    <s v="Household Electricity Consumption"/>
    <s v="2022"/>
    <s v="2022"/>
    <s v="11"/>
    <s v="Mid-terrace house"/>
    <s v="13"/>
    <s v="A - B"/>
    <s v="Mean kilowatt-hours"/>
    <n v="3835"/>
  </r>
  <r>
    <s v="DBEREL01C01"/>
    <s v="Household Electricity Consumption"/>
    <s v="2022"/>
    <s v="2022"/>
    <s v="11"/>
    <s v="Mid-terrace house"/>
    <s v="07"/>
    <s v="C"/>
    <s v="Mean kilowatt-hours"/>
    <n v="5594"/>
  </r>
  <r>
    <s v="DBEREL01C01"/>
    <s v="Household Electricity Consumption"/>
    <s v="2022"/>
    <s v="2022"/>
    <s v="11"/>
    <s v="Mid-terrace house"/>
    <s v="08"/>
    <s v="D"/>
    <s v="Mean kilowatt-hours"/>
    <n v="5202"/>
  </r>
  <r>
    <s v="DBEREL01C01"/>
    <s v="Household Electricity Consumption"/>
    <s v="2022"/>
    <s v="2022"/>
    <s v="11"/>
    <s v="Mid-terrace house"/>
    <s v="09"/>
    <s v="E"/>
    <s v="Mean kilowatt-hours"/>
    <n v="4625"/>
  </r>
  <r>
    <s v="DBEREL01C01"/>
    <s v="Household Electricity Consumption"/>
    <s v="2022"/>
    <s v="2022"/>
    <s v="11"/>
    <s v="Mid-terrace house"/>
    <s v="10"/>
    <s v="F- G"/>
    <s v="Mean kilowatt-hours"/>
    <n v="3706"/>
  </r>
  <r>
    <s v="DBEREL01C01"/>
    <s v="Household Electricity Consumption"/>
    <s v="2022"/>
    <s v="2022"/>
    <s v="11"/>
    <s v="Mid-terrace house"/>
    <s v="-"/>
    <s v="All BER ratings"/>
    <s v="Mean kilowatt-hours"/>
    <n v="4240"/>
  </r>
  <r>
    <s v="DBEREL01C01"/>
    <s v="Household Electricity Consumption"/>
    <s v="2022"/>
    <s v="2022"/>
    <s v="10"/>
    <s v="End of terrace house"/>
    <s v="13"/>
    <s v="A - B"/>
    <s v="Mean kilowatt-hours"/>
    <n v="4121"/>
  </r>
  <r>
    <s v="DBEREL01C01"/>
    <s v="Household Electricity Consumption"/>
    <s v="2022"/>
    <s v="2022"/>
    <s v="10"/>
    <s v="End of terrace house"/>
    <s v="07"/>
    <s v="C"/>
    <s v="Mean kilowatt-hours"/>
    <n v="5540"/>
  </r>
  <r>
    <s v="DBEREL01C01"/>
    <s v="Household Electricity Consumption"/>
    <s v="2022"/>
    <s v="2022"/>
    <s v="10"/>
    <s v="End of terrace house"/>
    <s v="08"/>
    <s v="D"/>
    <s v="Mean kilowatt-hours"/>
    <n v="5715"/>
  </r>
  <r>
    <s v="DBEREL01C01"/>
    <s v="Household Electricity Consumption"/>
    <s v="2022"/>
    <s v="2022"/>
    <s v="10"/>
    <s v="End of terrace house"/>
    <s v="09"/>
    <s v="E"/>
    <s v="Mean kilowatt-hours"/>
    <n v="5069"/>
  </r>
  <r>
    <s v="DBEREL01C01"/>
    <s v="Household Electricity Consumption"/>
    <s v="2022"/>
    <s v="2022"/>
    <s v="10"/>
    <s v="End of terrace house"/>
    <s v="10"/>
    <s v="F- G"/>
    <s v="Mean kilowatt-hours"/>
    <n v="4223"/>
  </r>
  <r>
    <s v="DBEREL01C01"/>
    <s v="Household Electricity Consumption"/>
    <s v="2022"/>
    <s v="2022"/>
    <s v="10"/>
    <s v="End of terrace house"/>
    <s v="-"/>
    <s v="All BER ratings"/>
    <s v="Mean kilowatt-hours"/>
    <n v="4415"/>
  </r>
  <r>
    <s v="DBEREL01C01"/>
    <s v="Household Electricity Consumption"/>
    <s v="2022"/>
    <s v="2022"/>
    <s v="09"/>
    <s v="Semi-detached house"/>
    <s v="13"/>
    <s v="A - B"/>
    <s v="Mean kilowatt-hours"/>
    <n v="4540"/>
  </r>
  <r>
    <s v="DBEREL01C01"/>
    <s v="Household Electricity Consumption"/>
    <s v="2022"/>
    <s v="2022"/>
    <s v="09"/>
    <s v="Semi-detached house"/>
    <s v="07"/>
    <s v="C"/>
    <s v="Mean kilowatt-hours"/>
    <n v="5475"/>
  </r>
  <r>
    <s v="DBEREL01C01"/>
    <s v="Household Electricity Consumption"/>
    <s v="2022"/>
    <s v="2022"/>
    <s v="09"/>
    <s v="Semi-detached house"/>
    <s v="08"/>
    <s v="D"/>
    <s v="Mean kilowatt-hours"/>
    <n v="5297"/>
  </r>
  <r>
    <s v="DBEREL01C01"/>
    <s v="Household Electricity Consumption"/>
    <s v="2022"/>
    <s v="2022"/>
    <s v="09"/>
    <s v="Semi-detached house"/>
    <s v="09"/>
    <s v="E"/>
    <s v="Mean kilowatt-hours"/>
    <n v="4892"/>
  </r>
  <r>
    <s v="DBEREL01C01"/>
    <s v="Household Electricity Consumption"/>
    <s v="2022"/>
    <s v="2022"/>
    <s v="09"/>
    <s v="Semi-detached house"/>
    <s v="10"/>
    <s v="F- G"/>
    <s v="Mean kilowatt-hours"/>
    <n v="4109"/>
  </r>
  <r>
    <s v="DBEREL01C01"/>
    <s v="Household Electricity Consumption"/>
    <s v="2022"/>
    <s v="2022"/>
    <s v="09"/>
    <s v="Semi-detached house"/>
    <s v="-"/>
    <s v="All BER ratings"/>
    <s v="Mean kilowatt-hours"/>
    <n v="4598"/>
  </r>
  <r>
    <s v="DBEREL01C01"/>
    <s v="Household Electricity Consumption"/>
    <s v="2022"/>
    <s v="2022"/>
    <s v="08"/>
    <s v="Detached house"/>
    <s v="13"/>
    <s v="A - B"/>
    <s v="Mean kilowatt-hours"/>
    <n v="7979"/>
  </r>
  <r>
    <s v="DBEREL01C01"/>
    <s v="Household Electricity Consumption"/>
    <s v="2022"/>
    <s v="2022"/>
    <s v="08"/>
    <s v="Detached house"/>
    <s v="07"/>
    <s v="C"/>
    <s v="Mean kilowatt-hours"/>
    <n v="7849"/>
  </r>
  <r>
    <s v="DBEREL01C01"/>
    <s v="Household Electricity Consumption"/>
    <s v="2022"/>
    <s v="2022"/>
    <s v="08"/>
    <s v="Detached house"/>
    <s v="08"/>
    <s v="D"/>
    <s v="Mean kilowatt-hours"/>
    <n v="5869"/>
  </r>
  <r>
    <s v="DBEREL01C01"/>
    <s v="Household Electricity Consumption"/>
    <s v="2022"/>
    <s v="2022"/>
    <s v="08"/>
    <s v="Detached house"/>
    <s v="09"/>
    <s v="E"/>
    <s v="Mean kilowatt-hours"/>
    <n v="5403"/>
  </r>
  <r>
    <s v="DBEREL01C01"/>
    <s v="Household Electricity Consumption"/>
    <s v="2022"/>
    <s v="2022"/>
    <s v="08"/>
    <s v="Detached house"/>
    <s v="10"/>
    <s v="F- G"/>
    <s v="Mean kilowatt-hours"/>
    <n v="4156"/>
  </r>
  <r>
    <s v="DBEREL01C01"/>
    <s v="Household Electricity Consumption"/>
    <s v="2022"/>
    <s v="2022"/>
    <s v="08"/>
    <s v="Detached house"/>
    <s v="-"/>
    <s v="All BER ratings"/>
    <s v="Mean kilowatt-hours"/>
    <n v="7346"/>
  </r>
  <r>
    <s v="DBEREL01C01"/>
    <s v="Household Electricity Consumption"/>
    <s v="2022"/>
    <s v="2022"/>
    <s v="-"/>
    <s v="All dwellings"/>
    <s v="13"/>
    <s v="A - B"/>
    <s v="Mean kilowatt-hours"/>
    <n v="5214"/>
  </r>
  <r>
    <s v="DBEREL01C01"/>
    <s v="Household Electricity Consumption"/>
    <s v="2022"/>
    <s v="2022"/>
    <s v="-"/>
    <s v="All dwellings"/>
    <s v="07"/>
    <s v="C"/>
    <s v="Mean kilowatt-hours"/>
    <n v="5230"/>
  </r>
  <r>
    <s v="DBEREL01C01"/>
    <s v="Household Electricity Consumption"/>
    <s v="2022"/>
    <s v="2022"/>
    <s v="-"/>
    <s v="All dwellings"/>
    <s v="08"/>
    <s v="D"/>
    <s v="Mean kilowatt-hours"/>
    <n v="5076"/>
  </r>
  <r>
    <s v="DBEREL01C01"/>
    <s v="Household Electricity Consumption"/>
    <s v="2022"/>
    <s v="2022"/>
    <s v="-"/>
    <s v="All dwellings"/>
    <s v="09"/>
    <s v="E"/>
    <s v="Mean kilowatt-hours"/>
    <n v="4817"/>
  </r>
  <r>
    <s v="DBEREL01C01"/>
    <s v="Household Electricity Consumption"/>
    <s v="2022"/>
    <s v="2022"/>
    <s v="-"/>
    <s v="All dwellings"/>
    <s v="10"/>
    <s v="F- G"/>
    <s v="Mean kilowatt-hours"/>
    <n v="3974"/>
  </r>
  <r>
    <s v="DBEREL01C01"/>
    <s v="Household Electricity Consumption"/>
    <s v="2022"/>
    <s v="2022"/>
    <s v="-"/>
    <s v="All dwellings"/>
    <s v="-"/>
    <s v="All BER ratings"/>
    <s v="Mean kilowatt-hours"/>
    <s v=""/>
  </r>
  <r>
    <s v="DBEREL01C01"/>
    <s v="Household Electricity Consumption"/>
    <s v="2023"/>
    <s v="2023"/>
    <s v="01"/>
    <s v="Apartment"/>
    <s v="13"/>
    <s v="A - B"/>
    <s v="Mean kilowatt-hours"/>
    <n v="2977"/>
  </r>
  <r>
    <s v="DBEREL01C01"/>
    <s v="Household Electricity Consumption"/>
    <s v="2023"/>
    <s v="2023"/>
    <s v="01"/>
    <s v="Apartment"/>
    <s v="07"/>
    <s v="C"/>
    <s v="Mean kilowatt-hours"/>
    <n v="4801"/>
  </r>
  <r>
    <s v="DBEREL01C01"/>
    <s v="Household Electricity Consumption"/>
    <s v="2023"/>
    <s v="2023"/>
    <s v="01"/>
    <s v="Apartment"/>
    <s v="08"/>
    <s v="D"/>
    <s v="Mean kilowatt-hours"/>
    <n v="4720"/>
  </r>
  <r>
    <s v="DBEREL01C01"/>
    <s v="Household Electricity Consumption"/>
    <s v="2023"/>
    <s v="2023"/>
    <s v="01"/>
    <s v="Apartment"/>
    <s v="09"/>
    <s v="E"/>
    <s v="Mean kilowatt-hours"/>
    <n v="4476"/>
  </r>
  <r>
    <s v="DBEREL01C01"/>
    <s v="Household Electricity Consumption"/>
    <s v="2023"/>
    <s v="2023"/>
    <s v="01"/>
    <s v="Apartment"/>
    <s v="10"/>
    <s v="F- G"/>
    <s v="Mean kilowatt-hours"/>
    <n v="3740"/>
  </r>
  <r>
    <s v="DBEREL01C01"/>
    <s v="Household Electricity Consumption"/>
    <s v="2023"/>
    <s v="2023"/>
    <s v="01"/>
    <s v="Apartment"/>
    <s v="-"/>
    <s v="All BER ratings"/>
    <s v="Mean kilowatt-hours"/>
    <n v="4196"/>
  </r>
  <r>
    <s v="DBEREL01C01"/>
    <s v="Household Electricity Consumption"/>
    <s v="2023"/>
    <s v="2023"/>
    <s v="11"/>
    <s v="Mid-terrace house"/>
    <s v="13"/>
    <s v="A - B"/>
    <s v="Mean kilowatt-hours"/>
    <n v="3990"/>
  </r>
  <r>
    <s v="DBEREL01C01"/>
    <s v="Household Electricity Consumption"/>
    <s v="2023"/>
    <s v="2023"/>
    <s v="11"/>
    <s v="Mid-terrace house"/>
    <s v="07"/>
    <s v="C"/>
    <s v="Mean kilowatt-hours"/>
    <n v="5284"/>
  </r>
  <r>
    <s v="DBEREL01C01"/>
    <s v="Household Electricity Consumption"/>
    <s v="2023"/>
    <s v="2023"/>
    <s v="11"/>
    <s v="Mid-terrace house"/>
    <s v="08"/>
    <s v="D"/>
    <s v="Mean kilowatt-hours"/>
    <n v="4870"/>
  </r>
  <r>
    <s v="DBEREL01C01"/>
    <s v="Household Electricity Consumption"/>
    <s v="2023"/>
    <s v="2023"/>
    <s v="11"/>
    <s v="Mid-terrace house"/>
    <s v="09"/>
    <s v="E"/>
    <s v="Mean kilowatt-hours"/>
    <n v="4422"/>
  </r>
  <r>
    <s v="DBEREL01C01"/>
    <s v="Household Electricity Consumption"/>
    <s v="2023"/>
    <s v="2023"/>
    <s v="11"/>
    <s v="Mid-terrace house"/>
    <s v="10"/>
    <s v="F- G"/>
    <s v="Mean kilowatt-hours"/>
    <n v="3568"/>
  </r>
  <r>
    <s v="DBEREL01C01"/>
    <s v="Household Electricity Consumption"/>
    <s v="2023"/>
    <s v="2023"/>
    <s v="11"/>
    <s v="Mid-terrace house"/>
    <s v="-"/>
    <s v="All BER ratings"/>
    <s v="Mean kilowatt-hours"/>
    <n v="4185"/>
  </r>
  <r>
    <s v="DBEREL01C01"/>
    <s v="Household Electricity Consumption"/>
    <s v="2023"/>
    <s v="2023"/>
    <s v="10"/>
    <s v="End of terrace house"/>
    <s v="13"/>
    <s v="A - B"/>
    <s v="Mean kilowatt-hours"/>
    <n v="4354"/>
  </r>
  <r>
    <s v="DBEREL01C01"/>
    <s v="Household Electricity Consumption"/>
    <s v="2023"/>
    <s v="2023"/>
    <s v="10"/>
    <s v="End of terrace house"/>
    <s v="07"/>
    <s v="C"/>
    <s v="Mean kilowatt-hours"/>
    <n v="5143"/>
  </r>
  <r>
    <s v="DBEREL01C01"/>
    <s v="Household Electricity Consumption"/>
    <s v="2023"/>
    <s v="2023"/>
    <s v="10"/>
    <s v="End of terrace house"/>
    <s v="08"/>
    <s v="D"/>
    <s v="Mean kilowatt-hours"/>
    <n v="5311"/>
  </r>
  <r>
    <s v="DBEREL01C01"/>
    <s v="Household Electricity Consumption"/>
    <s v="2023"/>
    <s v="2023"/>
    <s v="10"/>
    <s v="End of terrace house"/>
    <s v="09"/>
    <s v="E"/>
    <s v="Mean kilowatt-hours"/>
    <n v="4786"/>
  </r>
  <r>
    <s v="DBEREL01C01"/>
    <s v="Household Electricity Consumption"/>
    <s v="2023"/>
    <s v="2023"/>
    <s v="10"/>
    <s v="End of terrace house"/>
    <s v="10"/>
    <s v="F- G"/>
    <s v="Mean kilowatt-hours"/>
    <n v="3937"/>
  </r>
  <r>
    <s v="DBEREL01C01"/>
    <s v="Household Electricity Consumption"/>
    <s v="2023"/>
    <s v="2023"/>
    <s v="10"/>
    <s v="End of terrace house"/>
    <s v="-"/>
    <s v="All BER ratings"/>
    <s v="Mean kilowatt-hours"/>
    <n v="4450"/>
  </r>
  <r>
    <s v="DBEREL01C01"/>
    <s v="Household Electricity Consumption"/>
    <s v="2023"/>
    <s v="2023"/>
    <s v="09"/>
    <s v="Semi-detached house"/>
    <s v="13"/>
    <s v="A - B"/>
    <s v="Mean kilowatt-hours"/>
    <n v="4670"/>
  </r>
  <r>
    <s v="DBEREL01C01"/>
    <s v="Household Electricity Consumption"/>
    <s v="2023"/>
    <s v="2023"/>
    <s v="09"/>
    <s v="Semi-detached house"/>
    <s v="07"/>
    <s v="C"/>
    <s v="Mean kilowatt-hours"/>
    <n v="4739"/>
  </r>
  <r>
    <s v="DBEREL01C01"/>
    <s v="Household Electricity Consumption"/>
    <s v="2023"/>
    <s v="2023"/>
    <s v="09"/>
    <s v="Semi-detached house"/>
    <s v="08"/>
    <s v="D"/>
    <s v="Mean kilowatt-hours"/>
    <n v="5025"/>
  </r>
  <r>
    <s v="DBEREL01C01"/>
    <s v="Household Electricity Consumption"/>
    <s v="2023"/>
    <s v="2023"/>
    <s v="09"/>
    <s v="Semi-detached house"/>
    <s v="09"/>
    <s v="E"/>
    <s v="Mean kilowatt-hours"/>
    <n v="4657"/>
  </r>
  <r>
    <s v="DBEREL01C01"/>
    <s v="Household Electricity Consumption"/>
    <s v="2023"/>
    <s v="2023"/>
    <s v="09"/>
    <s v="Semi-detached house"/>
    <s v="10"/>
    <s v="F- G"/>
    <s v="Mean kilowatt-hours"/>
    <n v="3897"/>
  </r>
  <r>
    <s v="DBEREL01C01"/>
    <s v="Household Electricity Consumption"/>
    <s v="2023"/>
    <s v="2023"/>
    <s v="09"/>
    <s v="Semi-detached house"/>
    <s v="-"/>
    <s v="All BER ratings"/>
    <s v="Mean kilowatt-hours"/>
    <n v="4648"/>
  </r>
  <r>
    <s v="DBEREL01C01"/>
    <s v="Household Electricity Consumption"/>
    <s v="2023"/>
    <s v="2023"/>
    <s v="08"/>
    <s v="Detached house"/>
    <s v="13"/>
    <s v="A - B"/>
    <s v="Mean kilowatt-hours"/>
    <n v="8052"/>
  </r>
  <r>
    <s v="DBEREL01C01"/>
    <s v="Household Electricity Consumption"/>
    <s v="2023"/>
    <s v="2023"/>
    <s v="08"/>
    <s v="Detached house"/>
    <s v="07"/>
    <s v="C"/>
    <s v="Mean kilowatt-hours"/>
    <n v="7535"/>
  </r>
  <r>
    <s v="DBEREL01C01"/>
    <s v="Household Electricity Consumption"/>
    <s v="2023"/>
    <s v="2023"/>
    <s v="08"/>
    <s v="Detached house"/>
    <s v="08"/>
    <s v="D"/>
    <s v="Mean kilowatt-hours"/>
    <n v="5567"/>
  </r>
  <r>
    <s v="DBEREL01C01"/>
    <s v="Household Electricity Consumption"/>
    <s v="2023"/>
    <s v="2023"/>
    <s v="08"/>
    <s v="Detached house"/>
    <s v="09"/>
    <s v="E"/>
    <s v="Mean kilowatt-hours"/>
    <n v="5056"/>
  </r>
  <r>
    <s v="DBEREL01C01"/>
    <s v="Household Electricity Consumption"/>
    <s v="2023"/>
    <s v="2023"/>
    <s v="08"/>
    <s v="Detached house"/>
    <s v="10"/>
    <s v="F- G"/>
    <s v="Mean kilowatt-hours"/>
    <n v="3912"/>
  </r>
  <r>
    <s v="DBEREL01C01"/>
    <s v="Household Electricity Consumption"/>
    <s v="2023"/>
    <s v="2023"/>
    <s v="08"/>
    <s v="Detached house"/>
    <s v="-"/>
    <s v="All BER ratings"/>
    <s v="Mean kilowatt-hours"/>
    <n v="7388"/>
  </r>
  <r>
    <s v="DBEREL01C01"/>
    <s v="Household Electricity Consumption"/>
    <s v="2023"/>
    <s v="2023"/>
    <s v="-"/>
    <s v="All dwellings"/>
    <s v="13"/>
    <s v="A - B"/>
    <s v="Mean kilowatt-hours"/>
    <n v="5127"/>
  </r>
  <r>
    <s v="DBEREL01C01"/>
    <s v="Household Electricity Consumption"/>
    <s v="2023"/>
    <s v="2023"/>
    <s v="-"/>
    <s v="All dwellings"/>
    <s v="07"/>
    <s v="C"/>
    <s v="Mean kilowatt-hours"/>
    <n v="4934"/>
  </r>
  <r>
    <s v="DBEREL01C01"/>
    <s v="Household Electricity Consumption"/>
    <s v="2023"/>
    <s v="2023"/>
    <s v="-"/>
    <s v="All dwellings"/>
    <s v="08"/>
    <s v="D"/>
    <s v="Mean kilowatt-hours"/>
    <n v="4811"/>
  </r>
  <r>
    <s v="DBEREL01C01"/>
    <s v="Household Electricity Consumption"/>
    <s v="2023"/>
    <s v="2023"/>
    <s v="-"/>
    <s v="All dwellings"/>
    <s v="09"/>
    <s v="E"/>
    <s v="Mean kilowatt-hours"/>
    <n v="4553"/>
  </r>
  <r>
    <s v="DBEREL01C01"/>
    <s v="Household Electricity Consumption"/>
    <s v="2023"/>
    <s v="2023"/>
    <s v="-"/>
    <s v="All dwellings"/>
    <s v="10"/>
    <s v="F- G"/>
    <s v="Mean kilowatt-hours"/>
    <n v="3783"/>
  </r>
  <r>
    <s v="DBEREL01C01"/>
    <s v="Household Electricity Consumption"/>
    <s v="2023"/>
    <s v="2023"/>
    <s v="-"/>
    <s v="All dwellings"/>
    <s v="-"/>
    <s v="All BER ratings"/>
    <s v="Mean kilowatt-hours"/>
    <s v=""/>
  </r>
</pivotCacheRecords>
</file>