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950c08202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7ded12dfa454ebe2d36c4c7628d65.psmdcp" Id="R3438a94ff7d7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<x:sst xmlns:x="http://schemas.openxmlformats.org/spreadsheetml/2006/main">
  <x:si>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</x:si>
  <x:si>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</x:si>
  <x:si>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D0011</x:t>
  </x:si>
  <x:si>
    <x:t>Name</x:t>
  </x:si>
  <x:si>
    <x:t>Population Usually Resident and Present , with deafness or a serious hearing impairment, aged 15 to 64 years, spoke Irish sign language at home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</x:si>
  <x:si>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</x:si>
  <x:si>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</x:si>
  <x:si>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</x:si>
  <x:si>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</x:si>
  <x:si>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</x:si>
  <x:si>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</x:si>
  <x:si>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https://ws.cso.ie/public/api.restful/PxStat.Data.Cube_API.ReadDataset/D0011/XLSX/2007/en</x:t>
  </x:si>
  <x:si>
    <x:t>Product</x:t>
  </x:si>
  <x:si>
    <x:t>CRTDCH</x:t>
  </x:si>
  <x:si>
    <x:t>Disability Carers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</x:si>
  <x:si>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</x:si>
  <x:si>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</x:si>
  <x:si>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</x:si>
  <x:si>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</x:si>
  <x:si>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</x:si>
  <x:si>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</x:si>
  <x:si>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</x:si>
  <x:si>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</x:si>
  <x:si>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</x:si>
  <x:si>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</x:si>
  <x:si>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</x:si>
  <x:si>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</x:si>
  <x:si>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</x:si>
  <x:si>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</x:si>
  <x:si>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</x:si>
  <x:si>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</x:si>
  <x:si>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</x:si>
  <x:si>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</x:si>
  <x:si>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</x:si>
  <x:si>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</x:si>
  <x:si>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</x:si>
  <x:si>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</x:si>
  <x:si>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</x:si>
  <x:si>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</x:si>
  <x:si>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</x:si>
  <x:si>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</x:si>
  <x:si>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</x:si>
  <x:si>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</x:si>
  <x:si>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</x:si>
  <x:si>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</x:si>
  <x:si>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</x:si>
  <x:si>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</x:si>
  <x:si>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</x:si>
  <x:si>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</x:si>
  <x:si>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</x:si>
  <x:si>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IE</x:t>
  </x:si>
  <x:si>
    <x:t>Irish</x:t>
  </x:si>
  <x:si>
    <x:t>2011</x:t>
  </x:si>
  <x:si>
    <x:t>Number</x:t>
  </x:si>
  <x:si>
    <x:t>IE05</x:t>
  </x:si>
  <x:si>
    <x:t>Non-Irish</x:t>
  </x:si>
  <x:si>
    <x:t>ZZZ99</x:t>
  </x:si>
  <x:si>
    <x:t>Not stated, including no nationality</x:t>
  </x:si>
  <x:si>
    <x:t>-</x:t>
  </x:si>
  <x:si>
    <x:t>All nationalities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</x:si>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</x:sst>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4">
        <item x="0"/>
        <item x="1"/>
        <item x="2"/>
        <item x="3"/>
      </items>
    </pivotField>
    <pivotField name="Nationalit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704V03272"/>
    <x:tableColumn id="4" name="Principal Economic Status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0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130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845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885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405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17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2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424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5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2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7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126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6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132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97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7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106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74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3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1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78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15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15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122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122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0011"/>
      </x:sharedItems>
    </x:cacheField>
    <x:cacheField name="Statistic Label">
      <x:sharedItems count="1">
        <x:s v="Population Usually Resident and Present , with deafness or a serious hearing impairment, aged 15 to 64 years, spoke Irish sign language at home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537V03240">
      <x:sharedItems count="4">
        <x:s v="IE"/>
        <x:s v="IE05"/>
        <x:s v="ZZZ99"/>
        <x:s v="-"/>
      </x:sharedItems>
    </x:cacheField>
    <x:cacheField name="Nationality">
      <x:sharedItems count="4">
        <x:s v="Irish"/>
        <x:s v="Non-Irish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85" count="21">
        <x:n v="845"/>
        <x:n v="35"/>
        <x:n v="5"/>
        <x:n v="885"/>
        <x:n v="405"/>
        <x:n v="17"/>
        <x:n v="2"/>
        <x:n v="424"/>
        <x:n v="0"/>
        <x:n v="7"/>
        <x:n v="126"/>
        <x:n v="6"/>
        <x:n v="132"/>
        <x:n v="97"/>
        <x:n v="106"/>
        <x:n v="74"/>
        <x:n v="3"/>
        <x:n v="1"/>
        <x:n v="78"/>
        <x:n v="15"/>
        <x:n v="1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0011"/>
    <s v="Population Usually Resident and Present , with deafness or a serious hearing impairment, aged 15 to 64 years, spoke Irish sign language at home"/>
    <s v="801"/>
    <s v="All persons aged 15 years and over"/>
    <s v="IE"/>
    <s v="Irish"/>
    <s v="2011"/>
    <s v="2011"/>
    <s v="Number"/>
    <n v="845"/>
  </r>
  <r>
    <s v="D0011"/>
    <s v="Population Usually Resident and Present , with deafness or a serious hearing impairment, aged 15 to 64 years, spoke Irish sign language at home"/>
    <s v="801"/>
    <s v="All persons aged 15 years and over"/>
    <s v="IE05"/>
    <s v="Non-Irish"/>
    <s v="2011"/>
    <s v="2011"/>
    <s v="Number"/>
    <n v="35"/>
  </r>
  <r>
    <s v="D0011"/>
    <s v="Population Usually Resident and Present , with deafness or a serious hearing impairment, aged 15 to 64 years, spoke Irish sign language at home"/>
    <s v="801"/>
    <s v="All persons aged 15 years and over"/>
    <s v="ZZZ99"/>
    <s v="Not stated, including no nationality"/>
    <s v="2011"/>
    <s v="2011"/>
    <s v="Number"/>
    <n v="5"/>
  </r>
  <r>
    <s v="D0011"/>
    <s v="Population Usually Resident and Present , with deafness or a serious hearing impairment, aged 15 to 64 years, spoke Irish sign language at home"/>
    <s v="801"/>
    <s v="All persons aged 15 years and over"/>
    <s v="-"/>
    <s v="All nationalities"/>
    <s v="2011"/>
    <s v="2011"/>
    <s v="Number"/>
    <n v="885"/>
  </r>
  <r>
    <s v="D0011"/>
    <s v="Population Usually Resident and Present , with deafness or a serious hearing impairment, aged 15 to 64 years, spoke Irish sign language at home"/>
    <s v="501"/>
    <s v="Persons at work"/>
    <s v="IE"/>
    <s v="Irish"/>
    <s v="2011"/>
    <s v="2011"/>
    <s v="Number"/>
    <n v="405"/>
  </r>
  <r>
    <s v="D0011"/>
    <s v="Population Usually Resident and Present , with deafness or a serious hearing impairment, aged 15 to 64 years, spoke Irish sign language at home"/>
    <s v="501"/>
    <s v="Persons at work"/>
    <s v="IE05"/>
    <s v="Non-Irish"/>
    <s v="2011"/>
    <s v="2011"/>
    <s v="Number"/>
    <n v="17"/>
  </r>
  <r>
    <s v="D0011"/>
    <s v="Population Usually Resident and Present , with deafness or a serious hearing impairment, aged 15 to 64 years, spoke Irish sign language at home"/>
    <s v="501"/>
    <s v="Persons at work"/>
    <s v="ZZZ99"/>
    <s v="Not stated, including no nationality"/>
    <s v="2011"/>
    <s v="2011"/>
    <s v="Number"/>
    <n v="2"/>
  </r>
  <r>
    <s v="D0011"/>
    <s v="Population Usually Resident and Present , with deafness or a serious hearing impairment, aged 15 to 64 years, spoke Irish sign language at home"/>
    <s v="501"/>
    <s v="Persons at work"/>
    <s v="-"/>
    <s v="All nationalities"/>
    <s v="2011"/>
    <s v="2011"/>
    <s v="Number"/>
    <n v="424"/>
  </r>
  <r>
    <s v="D0011"/>
    <s v="Population Usually Resident and Present , with deafness or a serious hearing impairment, aged 15 to 64 years, spoke Irish sign language at home"/>
    <s v="201"/>
    <s v="Unemployed looking for first regular job"/>
    <s v="IE"/>
    <s v="Irish"/>
    <s v="2011"/>
    <s v="2011"/>
    <s v="Number"/>
    <n v="5"/>
  </r>
  <r>
    <s v="D0011"/>
    <s v="Population Usually Resident and Present , with deafness or a serious hearing impairment, aged 15 to 64 years, spoke Irish sign language at home"/>
    <s v="201"/>
    <s v="Unemployed looking for first regular job"/>
    <s v="IE05"/>
    <s v="Non-Irish"/>
    <s v="2011"/>
    <s v="2011"/>
    <s v="Number"/>
    <n v="2"/>
  </r>
  <r>
    <s v="D0011"/>
    <s v="Population Usually Resident and Present , with deafness or a serious hearing impairment, aged 15 to 64 years, spoke Irish sign language at home"/>
    <s v="201"/>
    <s v="Unemployed looking for first regular job"/>
    <s v="ZZZ99"/>
    <s v="Not stated, including no nationality"/>
    <s v="2011"/>
    <s v="2011"/>
    <s v="Number"/>
    <n v="0"/>
  </r>
  <r>
    <s v="D0011"/>
    <s v="Population Usually Resident and Present , with deafness or a serious hearing impairment, aged 15 to 64 years, spoke Irish sign language at home"/>
    <s v="201"/>
    <s v="Unemployed looking for first regular job"/>
    <s v="-"/>
    <s v="All nationalities"/>
    <s v="2011"/>
    <s v="2011"/>
    <s v="Number"/>
    <n v="7"/>
  </r>
  <r>
    <s v="D0011"/>
    <s v="Population Usually Resident and Present , with deafness or a serious hearing impairment, aged 15 to 64 years, spoke Irish sign language at home"/>
    <s v="202"/>
    <s v="Unemployed having lost or given up previous job"/>
    <s v="IE"/>
    <s v="Irish"/>
    <s v="2011"/>
    <s v="2011"/>
    <s v="Number"/>
    <n v="126"/>
  </r>
  <r>
    <s v="D0011"/>
    <s v="Population Usually Resident and Present , with deafness or a serious hearing impairment, aged 15 to 64 years, spoke Irish sign language at home"/>
    <s v="202"/>
    <s v="Unemployed having lost or given up previous job"/>
    <s v="IE05"/>
    <s v="Non-Irish"/>
    <s v="2011"/>
    <s v="2011"/>
    <s v="Number"/>
    <n v="6"/>
  </r>
  <r>
    <s v="D0011"/>
    <s v="Population Usually Resident and Present , with deafness or a serious hearing impairment, aged 15 to 64 years, spoke Irish sign language at home"/>
    <s v="202"/>
    <s v="Unemployed having lost or given up previous job"/>
    <s v="ZZZ99"/>
    <s v="Not stated, including no nationality"/>
    <s v="2011"/>
    <s v="2011"/>
    <s v="Number"/>
    <n v="0"/>
  </r>
  <r>
    <s v="D0011"/>
    <s v="Population Usually Resident and Present , with deafness or a serious hearing impairment, aged 15 to 64 years, spoke Irish sign language at home"/>
    <s v="202"/>
    <s v="Unemployed having lost or given up previous job"/>
    <s v="-"/>
    <s v="All nationalities"/>
    <s v="2011"/>
    <s v="2011"/>
    <s v="Number"/>
    <n v="132"/>
  </r>
  <r>
    <s v="D0011"/>
    <s v="Population Usually Resident and Present , with deafness or a serious hearing impairment, aged 15 to 64 years, spoke Irish sign language at home"/>
    <s v="301"/>
    <s v="Student or pupil"/>
    <s v="IE"/>
    <s v="Irish"/>
    <s v="2011"/>
    <s v="2011"/>
    <s v="Number"/>
    <n v="97"/>
  </r>
  <r>
    <s v="D0011"/>
    <s v="Population Usually Resident and Present , with deafness or a serious hearing impairment, aged 15 to 64 years, spoke Irish sign language at home"/>
    <s v="301"/>
    <s v="Student or pupil"/>
    <s v="IE05"/>
    <s v="Non-Irish"/>
    <s v="2011"/>
    <s v="2011"/>
    <s v="Number"/>
    <n v="7"/>
  </r>
  <r>
    <s v="D0011"/>
    <s v="Population Usually Resident and Present , with deafness or a serious hearing impairment, aged 15 to 64 years, spoke Irish sign language at home"/>
    <s v="301"/>
    <s v="Student or pupil"/>
    <s v="ZZZ99"/>
    <s v="Not stated, including no nationality"/>
    <s v="2011"/>
    <s v="2011"/>
    <s v="Number"/>
    <n v="2"/>
  </r>
  <r>
    <s v="D0011"/>
    <s v="Population Usually Resident and Present , with deafness or a serious hearing impairment, aged 15 to 64 years, spoke Irish sign language at home"/>
    <s v="301"/>
    <s v="Student or pupil"/>
    <s v="-"/>
    <s v="All nationalities"/>
    <s v="2011"/>
    <s v="2011"/>
    <s v="Number"/>
    <n v="106"/>
  </r>
  <r>
    <s v="D0011"/>
    <s v="Population Usually Resident and Present , with deafness or a serious hearing impairment, aged 15 to 64 years, spoke Irish sign language at home"/>
    <s v="302"/>
    <s v="Looking after home/family"/>
    <s v="IE"/>
    <s v="Irish"/>
    <s v="2011"/>
    <s v="2011"/>
    <s v="Number"/>
    <n v="74"/>
  </r>
  <r>
    <s v="D0011"/>
    <s v="Population Usually Resident and Present , with deafness or a serious hearing impairment, aged 15 to 64 years, spoke Irish sign language at home"/>
    <s v="302"/>
    <s v="Looking after home/family"/>
    <s v="IE05"/>
    <s v="Non-Irish"/>
    <s v="2011"/>
    <s v="2011"/>
    <s v="Number"/>
    <n v="3"/>
  </r>
  <r>
    <s v="D0011"/>
    <s v="Population Usually Resident and Present , with deafness or a serious hearing impairment, aged 15 to 64 years, spoke Irish sign language at home"/>
    <s v="302"/>
    <s v="Looking after home/family"/>
    <s v="ZZZ99"/>
    <s v="Not stated, including no nationality"/>
    <s v="2011"/>
    <s v="2011"/>
    <s v="Number"/>
    <n v="1"/>
  </r>
  <r>
    <s v="D0011"/>
    <s v="Population Usually Resident and Present , with deafness or a serious hearing impairment, aged 15 to 64 years, spoke Irish sign language at home"/>
    <s v="302"/>
    <s v="Looking after home/family"/>
    <s v="-"/>
    <s v="All nationalities"/>
    <s v="2011"/>
    <s v="2011"/>
    <s v="Number"/>
    <n v="78"/>
  </r>
  <r>
    <s v="D0011"/>
    <s v="Population Usually Resident and Present , with deafness or a serious hearing impairment, aged 15 to 64 years, spoke Irish sign language at home"/>
    <s v="303"/>
    <s v="Retired"/>
    <s v="IE"/>
    <s v="Irish"/>
    <s v="2011"/>
    <s v="2011"/>
    <s v="Number"/>
    <n v="15"/>
  </r>
  <r>
    <s v="D0011"/>
    <s v="Population Usually Resident and Present , with deafness or a serious hearing impairment, aged 15 to 64 years, spoke Irish sign language at home"/>
    <s v="303"/>
    <s v="Retired"/>
    <s v="IE05"/>
    <s v="Non-Irish"/>
    <s v="2011"/>
    <s v="2011"/>
    <s v="Number"/>
    <n v="0"/>
  </r>
  <r>
    <s v="D0011"/>
    <s v="Population Usually Resident and Present , with deafness or a serious hearing impairment, aged 15 to 64 years, spoke Irish sign language at home"/>
    <s v="303"/>
    <s v="Retired"/>
    <s v="ZZZ99"/>
    <s v="Not stated, including no nationality"/>
    <s v="2011"/>
    <s v="2011"/>
    <s v="Number"/>
    <n v="0"/>
  </r>
  <r>
    <s v="D0011"/>
    <s v="Population Usually Resident and Present , with deafness or a serious hearing impairment, aged 15 to 64 years, spoke Irish sign language at home"/>
    <s v="303"/>
    <s v="Retired"/>
    <s v="-"/>
    <s v="All nationalities"/>
    <s v="2011"/>
    <s v="2011"/>
    <s v="Number"/>
    <n v="15"/>
  </r>
  <r>
    <s v="D0011"/>
    <s v="Population Usually Resident and Present , with deafness or a serious hearing impairment, aged 15 to 64 years, spoke Irish sign language at home"/>
    <s v="304"/>
    <s v="Unable to work due to permanent sickness or disability"/>
    <s v="IE"/>
    <s v="Irish"/>
    <s v="2011"/>
    <s v="2011"/>
    <s v="Number"/>
    <n v="122"/>
  </r>
  <r>
    <s v="D0011"/>
    <s v="Population Usually Resident and Present , with deafness or a serious hearing impairment, aged 15 to 64 years, spoke Irish sign language at home"/>
    <s v="304"/>
    <s v="Unable to work due to permanent sickness or disability"/>
    <s v="IE05"/>
    <s v="Non-Irish"/>
    <s v="2011"/>
    <s v="2011"/>
    <s v="Number"/>
    <n v="0"/>
  </r>
  <r>
    <s v="D0011"/>
    <s v="Population Usually Resident and Present , with deafness or a serious hearing impairment, aged 15 to 64 years, spoke Irish sign language at home"/>
    <s v="304"/>
    <s v="Unable to work due to permanent sickness or disability"/>
    <s v="ZZZ99"/>
    <s v="Not stated, including no nationality"/>
    <s v="2011"/>
    <s v="2011"/>
    <s v="Number"/>
    <n v="0"/>
  </r>
  <r>
    <s v="D0011"/>
    <s v="Population Usually Resident and Present , with deafness or a serious hearing impairment, aged 15 to 64 years, spoke Irish sign language at home"/>
    <s v="304"/>
    <s v="Unable to work due to permanent sickness or disability"/>
    <s v="-"/>
    <s v="All nationalities"/>
    <s v="2011"/>
    <s v="2011"/>
    <s v="Number"/>
    <n v="122"/>
  </r>
  <r>
    <s v="D0011"/>
    <s v="Population Usually Resident and Present , with deafness or a serious hearing impairment, aged 15 to 64 years, spoke Irish sign language at home"/>
    <s v="602"/>
    <s v="Others not in labour force"/>
    <s v="IE"/>
    <s v="Irish"/>
    <s v="2011"/>
    <s v="2011"/>
    <s v="Number"/>
    <n v="1"/>
  </r>
  <r>
    <s v="D0011"/>
    <s v="Population Usually Resident and Present , with deafness or a serious hearing impairment, aged 15 to 64 years, spoke Irish sign language at home"/>
    <s v="602"/>
    <s v="Others not in labour force"/>
    <s v="IE05"/>
    <s v="Non-Irish"/>
    <s v="2011"/>
    <s v="2011"/>
    <s v="Number"/>
    <n v="0"/>
  </r>
  <r>
    <s v="D0011"/>
    <s v="Population Usually Resident and Present , with deafness or a serious hearing impairment, aged 15 to 64 years, spoke Irish sign language at home"/>
    <s v="602"/>
    <s v="Others not in labour force"/>
    <s v="ZZZ99"/>
    <s v="Not stated, including no nationality"/>
    <s v="2011"/>
    <s v="2011"/>
    <s v="Number"/>
    <n v="0"/>
  </r>
  <r>
    <s v="D0011"/>
    <s v="Population Usually Resident and Present , with deafness or a serious hearing impairment, aged 15 to 64 years, spoke Irish sign language at home"/>
    <s v="602"/>
    <s v="Others not in labour force"/>
    <s v="-"/>
    <s v="All nationalities"/>
    <s v="2011"/>
    <s v="2011"/>
    <s v="Number"/>
    <n v="1"/>
  </r>
</pivotCacheRecords>
</file>