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5763e5fd4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f3c5b91bc4742bb6af6803557a03b.psmdcp" Id="Rf71db0a68821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<x:sst xmlns:x="http://schemas.openxmlformats.org/spreadsheetml/2006/main">
  <x:si>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</x:si>
  <x:si>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</x:si>
  <x:si>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D0011</x:t>
  </x:si>
  <x:si>
    <x:t>Name</x:t>
  </x:si>
  <x:si>
    <x:t>Population Usually Resident and Present , with deafness or a serious hearing impairment, aged 15 to 64 years, spoke Irish sign language at home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</x:si>
  <x:si>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</x:si>
  <x:si>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</x:si>
  <x:si>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</x:si>
  <x:si>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</x:si>
  <x:si>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</x:si>
  <x:si>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</x:si>
  <x:si>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https://ws.cso.ie/public/api.restful/PxStat.Data.Cube_API.ReadDataset/D0011/XLSX/2007/en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</x:si>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</x:sst>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30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405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106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122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11"/>
      </x:sharedItems>
    </x:cacheField>
    <x:cacheField name="Statistic Label">
      <x:sharedItems count="1">
        <x:s v="Population Usually Resident and Present , with deafness or a serious hearing impairment, aged 15 to 64 years, spoke Irish sign language at hom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5" count="21">
        <x:n v="845"/>
        <x:n v="35"/>
        <x:n v="5"/>
        <x:n v="885"/>
        <x:n v="405"/>
        <x:n v="17"/>
        <x:n v="2"/>
        <x:n v="424"/>
        <x:n v="0"/>
        <x:n v="7"/>
        <x:n v="126"/>
        <x:n v="6"/>
        <x:n v="132"/>
        <x:n v="97"/>
        <x:n v="106"/>
        <x:n v="74"/>
        <x:n v="3"/>
        <x:n v="1"/>
        <x:n v="78"/>
        <x:n v="15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11"/>
    <s v="Population Usually Resident and Present , with deafness or a serious hearing impairment, aged 15 to 64 years, spoke Irish sign language at home"/>
    <s v="801"/>
    <s v="All persons aged 15 years and over"/>
    <s v="IE"/>
    <s v="Irish"/>
    <s v="2011"/>
    <s v="2011"/>
    <s v="Number"/>
    <n v="845"/>
  </r>
  <r>
    <s v="D0011"/>
    <s v="Population Usually Resident and Present , with deafness or a serious hearing impairment, aged 15 to 64 years, spoke Irish sign language at home"/>
    <s v="801"/>
    <s v="All persons aged 15 years and over"/>
    <s v="IE05"/>
    <s v="Non-Irish"/>
    <s v="2011"/>
    <s v="2011"/>
    <s v="Number"/>
    <n v="35"/>
  </r>
  <r>
    <s v="D0011"/>
    <s v="Population Usually Resident and Present , with deafness or a serious hearing impairment, aged 15 to 64 years, spoke Irish sign language at home"/>
    <s v="801"/>
    <s v="All persons aged 15 years and over"/>
    <s v="ZZZ99"/>
    <s v="Not stated, including no nationality"/>
    <s v="2011"/>
    <s v="2011"/>
    <s v="Number"/>
    <n v="5"/>
  </r>
  <r>
    <s v="D0011"/>
    <s v="Population Usually Resident and Present , with deafness or a serious hearing impairment, aged 15 to 64 years, spoke Irish sign language at home"/>
    <s v="801"/>
    <s v="All persons aged 15 years and over"/>
    <s v="-"/>
    <s v="All nationalities"/>
    <s v="2011"/>
    <s v="2011"/>
    <s v="Number"/>
    <n v="885"/>
  </r>
  <r>
    <s v="D0011"/>
    <s v="Population Usually Resident and Present , with deafness or a serious hearing impairment, aged 15 to 64 years, spoke Irish sign language at home"/>
    <s v="501"/>
    <s v="Persons at work"/>
    <s v="IE"/>
    <s v="Irish"/>
    <s v="2011"/>
    <s v="2011"/>
    <s v="Number"/>
    <n v="405"/>
  </r>
  <r>
    <s v="D0011"/>
    <s v="Population Usually Resident and Present , with deafness or a serious hearing impairment, aged 15 to 64 years, spoke Irish sign language at home"/>
    <s v="501"/>
    <s v="Persons at work"/>
    <s v="IE05"/>
    <s v="Non-Irish"/>
    <s v="2011"/>
    <s v="2011"/>
    <s v="Number"/>
    <n v="17"/>
  </r>
  <r>
    <s v="D0011"/>
    <s v="Population Usually Resident and Present , with deafness or a serious hearing impairment, aged 15 to 64 years, spoke Irish sign language at home"/>
    <s v="501"/>
    <s v="Persons at work"/>
    <s v="ZZZ99"/>
    <s v="Not stated, including no nationality"/>
    <s v="2011"/>
    <s v="2011"/>
    <s v="Number"/>
    <n v="2"/>
  </r>
  <r>
    <s v="D0011"/>
    <s v="Population Usually Resident and Present , with deafness or a serious hearing impairment, aged 15 to 64 years, spoke Irish sign language at home"/>
    <s v="501"/>
    <s v="Persons at work"/>
    <s v="-"/>
    <s v="All nationalities"/>
    <s v="2011"/>
    <s v="2011"/>
    <s v="Number"/>
    <n v="424"/>
  </r>
  <r>
    <s v="D0011"/>
    <s v="Population Usually Resident and Present , with deafness or a serious hearing impairment, aged 15 to 64 years, spoke Irish sign language at home"/>
    <s v="201"/>
    <s v="Unemployed looking for first regular job"/>
    <s v="IE"/>
    <s v="Irish"/>
    <s v="2011"/>
    <s v="2011"/>
    <s v="Number"/>
    <n v="5"/>
  </r>
  <r>
    <s v="D0011"/>
    <s v="Population Usually Resident and Present , with deafness or a serious hearing impairment, aged 15 to 64 years, spoke Irish sign language at home"/>
    <s v="201"/>
    <s v="Unemployed looking for first regular job"/>
    <s v="IE05"/>
    <s v="Non-Irish"/>
    <s v="2011"/>
    <s v="2011"/>
    <s v="Number"/>
    <n v="2"/>
  </r>
  <r>
    <s v="D0011"/>
    <s v="Population Usually Resident and Present , with deafness or a serious hearing impairment, aged 15 to 64 years, spoke Irish sign language at home"/>
    <s v="201"/>
    <s v="Unemployed looking for first regular job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201"/>
    <s v="Unemployed looking for first regular job"/>
    <s v="-"/>
    <s v="All nationalities"/>
    <s v="2011"/>
    <s v="2011"/>
    <s v="Number"/>
    <n v="7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IE"/>
    <s v="Irish"/>
    <s v="2011"/>
    <s v="2011"/>
    <s v="Number"/>
    <n v="126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IE05"/>
    <s v="Non-Irish"/>
    <s v="2011"/>
    <s v="2011"/>
    <s v="Number"/>
    <n v="6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-"/>
    <s v="All nationalities"/>
    <s v="2011"/>
    <s v="2011"/>
    <s v="Number"/>
    <n v="132"/>
  </r>
  <r>
    <s v="D0011"/>
    <s v="Population Usually Resident and Present , with deafness or a serious hearing impairment, aged 15 to 64 years, spoke Irish sign language at home"/>
    <s v="301"/>
    <s v="Student or pupil"/>
    <s v="IE"/>
    <s v="Irish"/>
    <s v="2011"/>
    <s v="2011"/>
    <s v="Number"/>
    <n v="97"/>
  </r>
  <r>
    <s v="D0011"/>
    <s v="Population Usually Resident and Present , with deafness or a serious hearing impairment, aged 15 to 64 years, spoke Irish sign language at home"/>
    <s v="301"/>
    <s v="Student or pupil"/>
    <s v="IE05"/>
    <s v="Non-Irish"/>
    <s v="2011"/>
    <s v="2011"/>
    <s v="Number"/>
    <n v="7"/>
  </r>
  <r>
    <s v="D0011"/>
    <s v="Population Usually Resident and Present , with deafness or a serious hearing impairment, aged 15 to 64 years, spoke Irish sign language at home"/>
    <s v="301"/>
    <s v="Student or pupil"/>
    <s v="ZZZ99"/>
    <s v="Not stated, including no nationality"/>
    <s v="2011"/>
    <s v="2011"/>
    <s v="Number"/>
    <n v="2"/>
  </r>
  <r>
    <s v="D0011"/>
    <s v="Population Usually Resident and Present , with deafness or a serious hearing impairment, aged 15 to 64 years, spoke Irish sign language at home"/>
    <s v="301"/>
    <s v="Student or pupil"/>
    <s v="-"/>
    <s v="All nationalities"/>
    <s v="2011"/>
    <s v="2011"/>
    <s v="Number"/>
    <n v="106"/>
  </r>
  <r>
    <s v="D0011"/>
    <s v="Population Usually Resident and Present , with deafness or a serious hearing impairment, aged 15 to 64 years, spoke Irish sign language at home"/>
    <s v="302"/>
    <s v="Looking after home/family"/>
    <s v="IE"/>
    <s v="Irish"/>
    <s v="2011"/>
    <s v="2011"/>
    <s v="Number"/>
    <n v="74"/>
  </r>
  <r>
    <s v="D0011"/>
    <s v="Population Usually Resident and Present , with deafness or a serious hearing impairment, aged 15 to 64 years, spoke Irish sign language at home"/>
    <s v="302"/>
    <s v="Looking after home/family"/>
    <s v="IE05"/>
    <s v="Non-Irish"/>
    <s v="2011"/>
    <s v="2011"/>
    <s v="Number"/>
    <n v="3"/>
  </r>
  <r>
    <s v="D0011"/>
    <s v="Population Usually Resident and Present , with deafness or a serious hearing impairment, aged 15 to 64 years, spoke Irish sign language at home"/>
    <s v="302"/>
    <s v="Looking after home/family"/>
    <s v="ZZZ99"/>
    <s v="Not stated, including no nationality"/>
    <s v="2011"/>
    <s v="2011"/>
    <s v="Number"/>
    <n v="1"/>
  </r>
  <r>
    <s v="D0011"/>
    <s v="Population Usually Resident and Present , with deafness or a serious hearing impairment, aged 15 to 64 years, spoke Irish sign language at home"/>
    <s v="302"/>
    <s v="Looking after home/family"/>
    <s v="-"/>
    <s v="All nationalities"/>
    <s v="2011"/>
    <s v="2011"/>
    <s v="Number"/>
    <n v="78"/>
  </r>
  <r>
    <s v="D0011"/>
    <s v="Population Usually Resident and Present , with deafness or a serious hearing impairment, aged 15 to 64 years, spoke Irish sign language at home"/>
    <s v="303"/>
    <s v="Retired"/>
    <s v="IE"/>
    <s v="Irish"/>
    <s v="2011"/>
    <s v="2011"/>
    <s v="Number"/>
    <n v="15"/>
  </r>
  <r>
    <s v="D0011"/>
    <s v="Population Usually Resident and Present , with deafness or a serious hearing impairment, aged 15 to 64 years, spoke Irish sign language at home"/>
    <s v="303"/>
    <s v="Retired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303"/>
    <s v="Retired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303"/>
    <s v="Retired"/>
    <s v="-"/>
    <s v="All nationalities"/>
    <s v="2011"/>
    <s v="2011"/>
    <s v="Number"/>
    <n v="15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IE"/>
    <s v="Irish"/>
    <s v="2011"/>
    <s v="2011"/>
    <s v="Number"/>
    <n v="122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-"/>
    <s v="All nationalities"/>
    <s v="2011"/>
    <s v="2011"/>
    <s v="Number"/>
    <n v="122"/>
  </r>
  <r>
    <s v="D0011"/>
    <s v="Population Usually Resident and Present , with deafness or a serious hearing impairment, aged 15 to 64 years, spoke Irish sign language at home"/>
    <s v="602"/>
    <s v="Others not in labour force"/>
    <s v="IE"/>
    <s v="Irish"/>
    <s v="2011"/>
    <s v="2011"/>
    <s v="Number"/>
    <n v="1"/>
  </r>
  <r>
    <s v="D0011"/>
    <s v="Population Usually Resident and Present , with deafness or a serious hearing impairment, aged 15 to 64 years, spoke Irish sign language at home"/>
    <s v="602"/>
    <s v="Others not in labour force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602"/>
    <s v="Others not in labour force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602"/>
    <s v="Others not in labour force"/>
    <s v="-"/>
    <s v="All nationalities"/>
    <s v="2011"/>
    <s v="2011"/>
    <s v="Number"/>
    <n v="1"/>
  </r>
</pivotCacheRecords>
</file>