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a4e1dbc5f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99ca800cd424f83c6f0912bbb4ab7.psmdcp" Id="Rfa9687d43cc0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<x:sst xmlns:x="http://schemas.openxmlformats.org/spreadsheetml/2006/main">
  <x:si>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</x:si>
  <x:si>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</x:si>
  <x:si>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D0009</x:t>
  </x:si>
  <x:si>
    <x:t>Name</x:t>
  </x:si>
  <x:si>
    <x:t>Disabled Population with Two or More Disabilities</x:t>
  </x:si>
  <x:si>
    <x:t>Frequency</x:t>
  </x:si>
  <x:si>
    <x:t>Annual</x:t>
  </x:si>
  <x:si>
    <x:t>Last Updated</x:t>
  </x:si>
  <x:si>
    <x:t>04/11/2020 11:00:00</x:t>
  </x:si>
  <x:si>
    <x:t>Note</x:t>
  </x:si>
  <x:si>
    <x:t>This table was updated on 13/10/2017 to fix an error in the labelling of categories.</x:t>
  </x:si>
  <x:si>
    <x:t>Url</x:t>
  </x:si>
  <x:si>
    <x:t>https://ws.cso.ie/public/api.restful/PxStat.Data.Cube_API.ReadDataset/D0009/XLSX/2007/en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</x:si>
  <x:si>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</x:si>
  <x:si>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</x:si>
  <x:si>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</x:si>
  <x:si>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</x:si>
  <x:si>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</x:si>
  <x:si>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</x:si>
  <x:si>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</x:si>
  <x:si>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</x:si>
  <x:si>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</x:si>
  <x:si>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</x:si>
  <x:si>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</x:si>
  <x:si>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</x:si>
  <x:si>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</x:si>
  <x:si>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</x:si>
  <x:si>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</x:si>
  <x:si>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</x:si>
  <x:si>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</x:si>
  <x:si>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</x:si>
  <x:si>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</x:si>
  <x:si>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</x:si>
  <x:si>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</x:si>
  <x:si>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</x:si>
  <x:si>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</x:si>
  <x:si>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</x:si>
  <x:si>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</x:si>
  <x:si>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</x:si>
  <x:si>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</x:si>
  <x:si>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</x:si>
  <x:si>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</x:si>
  <x:si>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</x:si>
  <x:si>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</x:si>
  <x:si>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</x:si>
  <x:si>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</x:si>
  <x:si>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</x:si>
  <x:si>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</x:si>
  <x:si>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Total persons with a disability</x:t>
  </x:si>
  <x:si>
    <x:t>2011</x:t>
  </x:si>
  <x:si>
    <x:t>D0009C01</x:t>
  </x:si>
  <x:si>
    <x:t>Number</x:t>
  </x:si>
  <x:si>
    <x:t>D0009C02</x:t>
  </x:si>
  <x:si>
    <x:t>Persons with one disability</x:t>
  </x:si>
  <x:si>
    <x:t/>
  </x:si>
  <x:si>
    <x:t>D0009C03</x:t>
  </x:si>
  <x:si>
    <x:t>Persons with first disability and blindness</x:t>
  </x:si>
  <x:si>
    <x:t>D0009C04</x:t>
  </x:si>
  <x:si>
    <x:t>Persons with first disability and deafness</x:t>
  </x:si>
  <x:si>
    <x:t>D0009C05</x:t>
  </x:si>
  <x:si>
    <x:t>Persons with first disability and intellectual disability</x:t>
  </x:si>
  <x:si>
    <x:t>D0009C06</x:t>
  </x:si>
  <x:si>
    <x:t>Persons with first disability and difficulty in learning</x:t>
  </x:si>
  <x:si>
    <x:t>D0009C07</x:t>
  </x:si>
  <x:si>
    <x:t>Persons with first disability and limits physical activities</x:t>
  </x:si>
  <x:si>
    <x:t>D0009C08</x:t>
  </x:si>
  <x:si>
    <x:t>Persons with first disability and psychological condition</x:t>
  </x:si>
  <x:si>
    <x:t>D0009C09</x:t>
  </x:si>
  <x:si>
    <x:t>Persons with first disability and other disability, including chronic illness</x:t>
  </x:si>
  <x:si>
    <x:t>D0009C10</x:t>
  </x:si>
  <x:si>
    <x:t>Persons with multiple disabilities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</x:si>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</x:sst>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isability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48</x:v>
      </x:c>
      <x:c r="G2" s="0" t="s">
        <x:v>51</x:v>
      </x:c>
      <x:c r="H2" s="0">
        <x:v>595335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48</x:v>
      </x:c>
      <x:c r="G12" s="0" t="s">
        <x:v>51</x:v>
      </x:c>
      <x:c r="H12" s="0">
        <x:v>51718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52</x:v>
      </x:c>
      <x:c r="F13" s="0" t="s">
        <x:v>53</x:v>
      </x:c>
      <x:c r="G13" s="0" t="s">
        <x:v>51</x:v>
      </x:c>
      <x:c r="H13" s="0">
        <x:v>19179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51</x:v>
      </x:c>
      <x:c r="H15" s="0">
        <x:v>2462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51</x:v>
      </x:c>
      <x:c r="H16" s="0">
        <x:v>224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>
        <x:v>861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51</x:v>
      </x:c>
      <x:c r="H18" s="0">
        <x:v>3487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51</x:v>
      </x:c>
      <x:c r="H19" s="0">
        <x:v>589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51</x:v>
      </x:c>
      <x:c r="H20" s="0">
        <x:v>2447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51</x:v>
      </x:c>
      <x:c r="H21" s="0">
        <x:v>22469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48</x:v>
      </x:c>
      <x:c r="G22" s="0" t="s">
        <x:v>51</x:v>
      </x:c>
      <x:c r="H22" s="0">
        <x:v>92060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52</x:v>
      </x:c>
      <x:c r="F23" s="0" t="s">
        <x:v>53</x:v>
      </x:c>
      <x:c r="G23" s="0" t="s">
        <x:v>51</x:v>
      </x:c>
      <x:c r="H23" s="0">
        <x:v>42952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51</x:v>
      </x:c>
      <x:c r="H24" s="0">
        <x:v>2462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51</x:v>
      </x:c>
      <x:c r="H26" s="0">
        <x:v>364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51</x:v>
      </x:c>
      <x:c r="H27" s="0">
        <x:v>2097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51</x:v>
      </x:c>
      <x:c r="H28" s="0">
        <x:v>7607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>
        <x:v>878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51</x:v>
      </x:c>
      <x:c r="H30" s="0">
        <x:v>5273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51</x:v>
      </x:c>
      <x:c r="H31" s="0">
        <x:v>30427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48</x:v>
      </x:c>
      <x:c r="G32" s="0" t="s">
        <x:v>51</x:v>
      </x:c>
      <x:c r="H32" s="0">
        <x:v>244739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52</x:v>
      </x:c>
      <x:c r="F33" s="0" t="s">
        <x:v>53</x:v>
      </x:c>
      <x:c r="G33" s="0" t="s">
        <x:v>51</x:v>
      </x:c>
      <x:c r="H33" s="0">
        <x:v>75366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51</x:v>
      </x:c>
      <x:c r="H34" s="0">
        <x:v>3487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51</x:v>
      </x:c>
      <x:c r="H35" s="0">
        <x:v>7607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51</x:v>
      </x:c>
      <x:c r="H36" s="0">
        <x:v>1369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51</x:v>
      </x:c>
      <x:c r="H37" s="0">
        <x:v>7598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51</x:v>
      </x:c>
      <x:c r="H38" s="0" t="s">
        <x:v>54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51</x:v>
      </x:c>
      <x:c r="H39" s="0">
        <x:v>3062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51</x:v>
      </x:c>
      <x:c r="H40" s="0">
        <x:v>69969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51</x:v>
      </x:c>
      <x:c r="H41" s="0">
        <x:v>76281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48</x:v>
      </x:c>
      <x:c r="G42" s="0" t="s">
        <x:v>51</x:v>
      </x:c>
      <x:c r="H42" s="0">
        <x:v>57709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51</x:v>
      </x:c>
      <x:c r="H43" s="0">
        <x:v>10774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51</x:v>
      </x:c>
      <x:c r="H44" s="0">
        <x:v>224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51</x:v>
      </x:c>
      <x:c r="H45" s="0">
        <x:v>364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51</x:v>
      </x:c>
      <x:c r="H47" s="0">
        <x:v>12441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51</x:v>
      </x:c>
      <x:c r="H48" s="0">
        <x:v>1369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51</x:v>
      </x:c>
      <x:c r="H49" s="0">
        <x:v>937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51</x:v>
      </x:c>
      <x:c r="H50" s="0">
        <x:v>621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51</x:v>
      </x:c>
      <x:c r="H51" s="0">
        <x:v>30979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48</x:v>
      </x:c>
      <x:c r="G52" s="0" t="s">
        <x:v>51</x:v>
      </x:c>
      <x:c r="H52" s="0">
        <x:v>137070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52</x:v>
      </x:c>
      <x:c r="F53" s="0" t="s">
        <x:v>53</x:v>
      </x:c>
      <x:c r="G53" s="0" t="s">
        <x:v>51</x:v>
      </x:c>
      <x:c r="H53" s="0">
        <x:v>39913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51</x:v>
      </x:c>
      <x:c r="H54" s="0">
        <x:v>861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51</x:v>
      </x:c>
      <x:c r="H55" s="0">
        <x:v>2097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51</x:v>
      </x:c>
      <x:c r="H56" s="0">
        <x:v>12441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51</x:v>
      </x:c>
      <x:c r="H57" s="0" t="s">
        <x:v>54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51</x:v>
      </x:c>
      <x:c r="H58" s="0">
        <x:v>7598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51</x:v>
      </x:c>
      <x:c r="H59" s="0">
        <x:v>6614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51</x:v>
      </x:c>
      <x:c r="H60" s="0">
        <x:v>4725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51</x:v>
      </x:c>
      <x:c r="H61" s="0">
        <x:v>62821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48</x:v>
      </x:c>
      <x:c r="G62" s="0" t="s">
        <x:v>51</x:v>
      </x:c>
      <x:c r="H62" s="0">
        <x:v>96004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52</x:v>
      </x:c>
      <x:c r="F63" s="0" t="s">
        <x:v>53</x:v>
      </x:c>
      <x:c r="G63" s="0" t="s">
        <x:v>51</x:v>
      </x:c>
      <x:c r="H63" s="0">
        <x:v>38456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51</x:v>
      </x:c>
      <x:c r="H64" s="0">
        <x:v>589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51</x:v>
      </x:c>
      <x:c r="H65" s="0">
        <x:v>878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51</x:v>
      </x:c>
      <x:c r="H66" s="0">
        <x:v>937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51</x:v>
      </x:c>
      <x:c r="H67" s="0">
        <x:v>6614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51</x:v>
      </x:c>
      <x:c r="H68" s="0">
        <x:v>3062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51</x:v>
      </x:c>
      <x:c r="H69" s="0" t="s">
        <x:v>54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51</x:v>
      </x:c>
      <x:c r="H70" s="0">
        <x:v>5859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51</x:v>
      </x:c>
      <x:c r="H71" s="0">
        <x:v>39609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48</x:v>
      </x:c>
      <x:c r="G72" s="0" t="s">
        <x:v>51</x:v>
      </x:c>
      <x:c r="H72" s="0">
        <x:v>274762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52</x:v>
      </x:c>
      <x:c r="F73" s="0" t="s">
        <x:v>53</x:v>
      </x:c>
      <x:c r="G73" s="0" t="s">
        <x:v>51</x:v>
      </x:c>
      <x:c r="H73" s="0">
        <x:v>118269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51</x:v>
      </x:c>
      <x:c r="H74" s="0">
        <x:v>2447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51</x:v>
      </x:c>
      <x:c r="H75" s="0">
        <x:v>5273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51</x:v>
      </x:c>
      <x:c r="H76" s="0">
        <x:v>621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51</x:v>
      </x:c>
      <x:c r="H77" s="0">
        <x:v>4725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51</x:v>
      </x:c>
      <x:c r="H78" s="0">
        <x:v>69969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51</x:v>
      </x:c>
      <x:c r="H79" s="0">
        <x:v>5859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51</x:v>
      </x:c>
      <x:c r="H80" s="0" t="s">
        <x:v>54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51</x:v>
      </x:c>
      <x:c r="H81" s="0">
        <x:v>67599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48</x:v>
      </x:c>
      <x:c r="G82" s="0" t="s">
        <x:v>51</x:v>
      </x:c>
      <x:c r="H82" s="0">
        <x:v>954062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51</x:v>
      </x:c>
      <x:c r="H83" s="0">
        <x:v>344909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51</x:v>
      </x:c>
      <x:c r="H84" s="0">
        <x:v>10070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51</x:v>
      </x:c>
      <x:c r="H85" s="0">
        <x:v>18681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51</x:v>
      </x:c>
      <x:c r="H86" s="0">
        <x:v>15956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51</x:v>
      </x:c>
      <x:c r="H87" s="0">
        <x:v>34336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51</x:v>
      </x:c>
      <x:c r="H88" s="0">
        <x:v>93092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51</x:v>
      </x:c>
      <x:c r="H89" s="0">
        <x:v>17939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51</x:v>
      </x:c>
      <x:c r="H90" s="0">
        <x:v>88894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51</x:v>
      </x:c>
      <x:c r="H91" s="0">
        <x:v>330185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9">
        <x:s v="-1"/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9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D0009C01"/>
        <x:s v="D0009C02"/>
        <x:s v="D0009C03"/>
        <x:s v="D0009C04"/>
        <x:s v="D0009C05"/>
        <x:s v="D0009C06"/>
        <x:s v="D0009C07"/>
        <x:s v="D0009C08"/>
        <x:s v="D0009C09"/>
        <x:s v="D0009C10"/>
      </x:sharedItems>
    </x:cacheField>
    <x:cacheField name="Statistic Label">
      <x:sharedItems count="10">
        <x:s v="Total persons with a disability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Persons with multiple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4" maxValue="954062" count="54">
        <x:n v="595335"/>
        <x:s v=""/>
        <x:n v="51718"/>
        <x:n v="19179"/>
        <x:n v="2462"/>
        <x:n v="224"/>
        <x:n v="861"/>
        <x:n v="3487"/>
        <x:n v="589"/>
        <x:n v="2447"/>
        <x:n v="22469"/>
        <x:n v="92060"/>
        <x:n v="42952"/>
        <x:n v="364"/>
        <x:n v="2097"/>
        <x:n v="7607"/>
        <x:n v="878"/>
        <x:n v="5273"/>
        <x:n v="30427"/>
        <x:n v="244739"/>
        <x:n v="75366"/>
        <x:n v="1369"/>
        <x:n v="7598"/>
        <x:n v="3062"/>
        <x:n v="69969"/>
        <x:n v="76281"/>
        <x:n v="57709"/>
        <x:n v="10774"/>
        <x:n v="12441"/>
        <x:n v="937"/>
        <x:n v="621"/>
        <x:n v="30979"/>
        <x:n v="137070"/>
        <x:n v="39913"/>
        <x:n v="6614"/>
        <x:n v="4725"/>
        <x:n v="62821"/>
        <x:n v="96004"/>
        <x:n v="38456"/>
        <x:n v="5859"/>
        <x:n v="39609"/>
        <x:n v="274762"/>
        <x:n v="118269"/>
        <x:n v="67599"/>
        <x:n v="954062"/>
        <x:n v="344909"/>
        <x:n v="10070"/>
        <x:n v="18681"/>
        <x:n v="15956"/>
        <x:n v="34336"/>
        <x:n v="93092"/>
        <x:n v="17939"/>
        <x:n v="88894"/>
        <x:n v="330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Total persons with a disability"/>
    <s v="2011"/>
    <s v="2011"/>
    <s v="D0009C01"/>
    <s v="Total persons with a disability"/>
    <s v="Number"/>
    <n v="595335"/>
  </r>
  <r>
    <s v="-1"/>
    <s v="Total persons with a disability"/>
    <s v="2011"/>
    <s v="2011"/>
    <s v="D0009C02"/>
    <s v="Persons with one disability"/>
    <s v="Number"/>
    <s v=""/>
  </r>
  <r>
    <s v="-1"/>
    <s v="Total persons with a disability"/>
    <s v="2011"/>
    <s v="2011"/>
    <s v="D0009C03"/>
    <s v="Persons with first disability and blindness"/>
    <s v="Number"/>
    <s v=""/>
  </r>
  <r>
    <s v="-1"/>
    <s v="Total persons with a disability"/>
    <s v="2011"/>
    <s v="2011"/>
    <s v="D0009C04"/>
    <s v="Persons with first disability and deafness"/>
    <s v="Number"/>
    <s v=""/>
  </r>
  <r>
    <s v="-1"/>
    <s v="Total persons with a disability"/>
    <s v="2011"/>
    <s v="2011"/>
    <s v="D0009C05"/>
    <s v="Persons with first disability and intellectual disability"/>
    <s v="Number"/>
    <s v=""/>
  </r>
  <r>
    <s v="-1"/>
    <s v="Total persons with a disability"/>
    <s v="2011"/>
    <s v="2011"/>
    <s v="D0009C06"/>
    <s v="Persons with first disability and difficulty in learning"/>
    <s v="Number"/>
    <s v=""/>
  </r>
  <r>
    <s v="-1"/>
    <s v="Total persons with a disability"/>
    <s v="2011"/>
    <s v="2011"/>
    <s v="D0009C07"/>
    <s v="Persons with first disability and limits physical activities"/>
    <s v="Number"/>
    <s v=""/>
  </r>
  <r>
    <s v="-1"/>
    <s v="Total persons with a disability"/>
    <s v="2011"/>
    <s v="2011"/>
    <s v="D0009C08"/>
    <s v="Persons with first disability and psychological condition"/>
    <s v="Number"/>
    <s v=""/>
  </r>
  <r>
    <s v="-1"/>
    <s v="Total persons with a disability"/>
    <s v="2011"/>
    <s v="2011"/>
    <s v="D0009C09"/>
    <s v="Persons with first disability and other disability, including chronic illness"/>
    <s v="Number"/>
    <s v=""/>
  </r>
  <r>
    <s v="-1"/>
    <s v="Total persons with a disability"/>
    <s v="2011"/>
    <s v="2011"/>
    <s v="D0009C10"/>
    <s v="Persons with multiple disabilities"/>
    <s v="Number"/>
    <s v=""/>
  </r>
  <r>
    <s v="14"/>
    <s v="Blindness or a serious vision impairment"/>
    <s v="2011"/>
    <s v="2011"/>
    <s v="D0009C01"/>
    <s v="Total persons with a disability"/>
    <s v="Number"/>
    <n v="51718"/>
  </r>
  <r>
    <s v="14"/>
    <s v="Blindness or a serious vision impairment"/>
    <s v="2011"/>
    <s v="2011"/>
    <s v="D0009C02"/>
    <s v="Persons with one disability"/>
    <s v="Number"/>
    <n v="19179"/>
  </r>
  <r>
    <s v="14"/>
    <s v="Blindness or a serious vision impairment"/>
    <s v="2011"/>
    <s v="2011"/>
    <s v="D0009C03"/>
    <s v="Persons with first disability and blindness"/>
    <s v="Number"/>
    <s v=""/>
  </r>
  <r>
    <s v="14"/>
    <s v="Blindness or a serious vision impairment"/>
    <s v="2011"/>
    <s v="2011"/>
    <s v="D0009C04"/>
    <s v="Persons with first disability and deafness"/>
    <s v="Number"/>
    <n v="2462"/>
  </r>
  <r>
    <s v="14"/>
    <s v="Blindness or a serious vision impairment"/>
    <s v="2011"/>
    <s v="2011"/>
    <s v="D0009C05"/>
    <s v="Persons with first disability and intellectual disability"/>
    <s v="Number"/>
    <n v="224"/>
  </r>
  <r>
    <s v="14"/>
    <s v="Blindness or a serious vision impairment"/>
    <s v="2011"/>
    <s v="2011"/>
    <s v="D0009C06"/>
    <s v="Persons with first disability and difficulty in learning"/>
    <s v="Number"/>
    <n v="861"/>
  </r>
  <r>
    <s v="14"/>
    <s v="Blindness or a serious vision impairment"/>
    <s v="2011"/>
    <s v="2011"/>
    <s v="D0009C07"/>
    <s v="Persons with first disability and limits physical activities"/>
    <s v="Number"/>
    <n v="3487"/>
  </r>
  <r>
    <s v="14"/>
    <s v="Blindness or a serious vision impairment"/>
    <s v="2011"/>
    <s v="2011"/>
    <s v="D0009C08"/>
    <s v="Persons with first disability and psychological condition"/>
    <s v="Number"/>
    <n v="589"/>
  </r>
  <r>
    <s v="14"/>
    <s v="Blindness or a serious vision impairment"/>
    <s v="2011"/>
    <s v="2011"/>
    <s v="D0009C09"/>
    <s v="Persons with first disability and other disability, including chronic illness"/>
    <s v="Number"/>
    <n v="2447"/>
  </r>
  <r>
    <s v="14"/>
    <s v="Blindness or a serious vision impairment"/>
    <s v="2011"/>
    <s v="2011"/>
    <s v="D0009C10"/>
    <s v="Persons with multiple disabilities"/>
    <s v="Number"/>
    <n v="22469"/>
  </r>
  <r>
    <s v="15"/>
    <s v="Deafness or a serious hearing impairment"/>
    <s v="2011"/>
    <s v="2011"/>
    <s v="D0009C01"/>
    <s v="Total persons with a disability"/>
    <s v="Number"/>
    <n v="92060"/>
  </r>
  <r>
    <s v="15"/>
    <s v="Deafness or a serious hearing impairment"/>
    <s v="2011"/>
    <s v="2011"/>
    <s v="D0009C02"/>
    <s v="Persons with one disability"/>
    <s v="Number"/>
    <n v="42952"/>
  </r>
  <r>
    <s v="15"/>
    <s v="Deafness or a serious hearing impairment"/>
    <s v="2011"/>
    <s v="2011"/>
    <s v="D0009C03"/>
    <s v="Persons with first disability and blindness"/>
    <s v="Number"/>
    <n v="2462"/>
  </r>
  <r>
    <s v="15"/>
    <s v="Deafness or a serious hearing impairment"/>
    <s v="2011"/>
    <s v="2011"/>
    <s v="D0009C04"/>
    <s v="Persons with first disability and deafness"/>
    <s v="Number"/>
    <s v=""/>
  </r>
  <r>
    <s v="15"/>
    <s v="Deafness or a serious hearing impairment"/>
    <s v="2011"/>
    <s v="2011"/>
    <s v="D0009C05"/>
    <s v="Persons with first disability and intellectual disability"/>
    <s v="Number"/>
    <n v="364"/>
  </r>
  <r>
    <s v="15"/>
    <s v="Deafness or a serious hearing impairment"/>
    <s v="2011"/>
    <s v="2011"/>
    <s v="D0009C06"/>
    <s v="Persons with first disability and difficulty in learning"/>
    <s v="Number"/>
    <n v="2097"/>
  </r>
  <r>
    <s v="15"/>
    <s v="Deafness or a serious hearing impairment"/>
    <s v="2011"/>
    <s v="2011"/>
    <s v="D0009C07"/>
    <s v="Persons with first disability and limits physical activities"/>
    <s v="Number"/>
    <n v="7607"/>
  </r>
  <r>
    <s v="15"/>
    <s v="Deafness or a serious hearing impairment"/>
    <s v="2011"/>
    <s v="2011"/>
    <s v="D0009C08"/>
    <s v="Persons with first disability and psychological condition"/>
    <s v="Number"/>
    <n v="878"/>
  </r>
  <r>
    <s v="15"/>
    <s v="Deafness or a serious hearing impairment"/>
    <s v="2011"/>
    <s v="2011"/>
    <s v="D0009C09"/>
    <s v="Persons with first disability and other disability, including chronic illness"/>
    <s v="Number"/>
    <n v="5273"/>
  </r>
  <r>
    <s v="15"/>
    <s v="Deafness or a serious hearing impairment"/>
    <s v="2011"/>
    <s v="2011"/>
    <s v="D0009C10"/>
    <s v="Persons with multiple disabilities"/>
    <s v="Number"/>
    <n v="30427"/>
  </r>
  <r>
    <s v="02"/>
    <s v="A condition that substantially limits one or more basic physical activities"/>
    <s v="2011"/>
    <s v="2011"/>
    <s v="D0009C01"/>
    <s v="Total persons with a disability"/>
    <s v="Number"/>
    <n v="244739"/>
  </r>
  <r>
    <s v="02"/>
    <s v="A condition that substantially limits one or more basic physical activities"/>
    <s v="2011"/>
    <s v="2011"/>
    <s v="D0009C02"/>
    <s v="Persons with one disability"/>
    <s v="Number"/>
    <n v="75366"/>
  </r>
  <r>
    <s v="02"/>
    <s v="A condition that substantially limits one or more basic physical activities"/>
    <s v="2011"/>
    <s v="2011"/>
    <s v="D0009C03"/>
    <s v="Persons with first disability and blindness"/>
    <s v="Number"/>
    <n v="3487"/>
  </r>
  <r>
    <s v="02"/>
    <s v="A condition that substantially limits one or more basic physical activities"/>
    <s v="2011"/>
    <s v="2011"/>
    <s v="D0009C04"/>
    <s v="Persons with first disability and deafness"/>
    <s v="Number"/>
    <n v="7607"/>
  </r>
  <r>
    <s v="02"/>
    <s v="A condition that substantially limits one or more basic physical activities"/>
    <s v="2011"/>
    <s v="2011"/>
    <s v="D0009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D0009C06"/>
    <s v="Persons with first disability and difficulty in learning"/>
    <s v="Number"/>
    <n v="7598"/>
  </r>
  <r>
    <s v="02"/>
    <s v="A condition that substantially limits one or more basic physical activities"/>
    <s v="2011"/>
    <s v="2011"/>
    <s v="D0009C07"/>
    <s v="Persons with first disability and limits physical activities"/>
    <s v="Number"/>
    <s v=""/>
  </r>
  <r>
    <s v="02"/>
    <s v="A condition that substantially limits one or more basic physical activities"/>
    <s v="2011"/>
    <s v="2011"/>
    <s v="D0009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D0009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D0009C10"/>
    <s v="Persons with multiple disabilities"/>
    <s v="Number"/>
    <n v="76281"/>
  </r>
  <r>
    <s v="16"/>
    <s v="An intellectual disability"/>
    <s v="2011"/>
    <s v="2011"/>
    <s v="D0009C01"/>
    <s v="Total persons with a disability"/>
    <s v="Number"/>
    <n v="57709"/>
  </r>
  <r>
    <s v="16"/>
    <s v="An intellectual disability"/>
    <s v="2011"/>
    <s v="2011"/>
    <s v="D0009C02"/>
    <s v="Persons with one disability"/>
    <s v="Number"/>
    <n v="10774"/>
  </r>
  <r>
    <s v="16"/>
    <s v="An intellectual disability"/>
    <s v="2011"/>
    <s v="2011"/>
    <s v="D0009C03"/>
    <s v="Persons with first disability and blindness"/>
    <s v="Number"/>
    <n v="224"/>
  </r>
  <r>
    <s v="16"/>
    <s v="An intellectual disability"/>
    <s v="2011"/>
    <s v="2011"/>
    <s v="D0009C04"/>
    <s v="Persons with first disability and deafness"/>
    <s v="Number"/>
    <n v="364"/>
  </r>
  <r>
    <s v="16"/>
    <s v="An intellectual disability"/>
    <s v="2011"/>
    <s v="2011"/>
    <s v="D0009C05"/>
    <s v="Persons with first disability and intellectual disability"/>
    <s v="Number"/>
    <s v=""/>
  </r>
  <r>
    <s v="16"/>
    <s v="An intellectual disability"/>
    <s v="2011"/>
    <s v="2011"/>
    <s v="D0009C06"/>
    <s v="Persons with first disability and difficulty in learning"/>
    <s v="Number"/>
    <n v="12441"/>
  </r>
  <r>
    <s v="16"/>
    <s v="An intellectual disability"/>
    <s v="2011"/>
    <s v="2011"/>
    <s v="D0009C07"/>
    <s v="Persons with first disability and limits physical activities"/>
    <s v="Number"/>
    <n v="1369"/>
  </r>
  <r>
    <s v="16"/>
    <s v="An intellectual disability"/>
    <s v="2011"/>
    <s v="2011"/>
    <s v="D0009C08"/>
    <s v="Persons with first disability and psychological condition"/>
    <s v="Number"/>
    <n v="937"/>
  </r>
  <r>
    <s v="16"/>
    <s v="An intellectual disability"/>
    <s v="2011"/>
    <s v="2011"/>
    <s v="D0009C09"/>
    <s v="Persons with first disability and other disability, including chronic illness"/>
    <s v="Number"/>
    <n v="621"/>
  </r>
  <r>
    <s v="16"/>
    <s v="An intellectual disability"/>
    <s v="2011"/>
    <s v="2011"/>
    <s v="D0009C10"/>
    <s v="Persons with multiple disabilities"/>
    <s v="Number"/>
    <n v="30979"/>
  </r>
  <r>
    <s v="03"/>
    <s v="Difficulty in learning, remembering or concentrating"/>
    <s v="2011"/>
    <s v="2011"/>
    <s v="D0009C01"/>
    <s v="Total persons with a disability"/>
    <s v="Number"/>
    <n v="137070"/>
  </r>
  <r>
    <s v="03"/>
    <s v="Difficulty in learning, remembering or concentrating"/>
    <s v="2011"/>
    <s v="2011"/>
    <s v="D0009C02"/>
    <s v="Persons with one disability"/>
    <s v="Number"/>
    <n v="39913"/>
  </r>
  <r>
    <s v="03"/>
    <s v="Difficulty in learning, remembering or concentrating"/>
    <s v="2011"/>
    <s v="2011"/>
    <s v="D0009C03"/>
    <s v="Persons with first disability and blindness"/>
    <s v="Number"/>
    <n v="861"/>
  </r>
  <r>
    <s v="03"/>
    <s v="Difficulty in learning, remembering or concentrating"/>
    <s v="2011"/>
    <s v="2011"/>
    <s v="D0009C04"/>
    <s v="Persons with first disability and deafness"/>
    <s v="Number"/>
    <n v="2097"/>
  </r>
  <r>
    <s v="03"/>
    <s v="Difficulty in learning, remembering or concentrating"/>
    <s v="2011"/>
    <s v="2011"/>
    <s v="D0009C05"/>
    <s v="Persons with first disability and intellectual disability"/>
    <s v="Number"/>
    <n v="12441"/>
  </r>
  <r>
    <s v="03"/>
    <s v="Difficulty in learning, remembering or concentrating"/>
    <s v="2011"/>
    <s v="2011"/>
    <s v="D0009C06"/>
    <s v="Persons with first disability and difficulty in learning"/>
    <s v="Number"/>
    <s v=""/>
  </r>
  <r>
    <s v="03"/>
    <s v="Difficulty in learning, remembering or concentrating"/>
    <s v="2011"/>
    <s v="2011"/>
    <s v="D0009C07"/>
    <s v="Persons with first disability and limits physical activities"/>
    <s v="Number"/>
    <n v="7598"/>
  </r>
  <r>
    <s v="03"/>
    <s v="Difficulty in learning, remembering or concentrating"/>
    <s v="2011"/>
    <s v="2011"/>
    <s v="D0009C08"/>
    <s v="Persons with first disability and psychological condition"/>
    <s v="Number"/>
    <n v="6614"/>
  </r>
  <r>
    <s v="03"/>
    <s v="Difficulty in learning, remembering or concentrating"/>
    <s v="2011"/>
    <s v="2011"/>
    <s v="D0009C09"/>
    <s v="Persons with first disability and other disability, including chronic illness"/>
    <s v="Number"/>
    <n v="4725"/>
  </r>
  <r>
    <s v="03"/>
    <s v="Difficulty in learning, remembering or concentrating"/>
    <s v="2011"/>
    <s v="2011"/>
    <s v="D0009C10"/>
    <s v="Persons with multiple disabilities"/>
    <s v="Number"/>
    <n v="62821"/>
  </r>
  <r>
    <s v="08"/>
    <s v="Psychological or emotional condition"/>
    <s v="2011"/>
    <s v="2011"/>
    <s v="D0009C01"/>
    <s v="Total persons with a disability"/>
    <s v="Number"/>
    <n v="96004"/>
  </r>
  <r>
    <s v="08"/>
    <s v="Psychological or emotional condition"/>
    <s v="2011"/>
    <s v="2011"/>
    <s v="D0009C02"/>
    <s v="Persons with one disability"/>
    <s v="Number"/>
    <n v="38456"/>
  </r>
  <r>
    <s v="08"/>
    <s v="Psychological or emotional condition"/>
    <s v="2011"/>
    <s v="2011"/>
    <s v="D0009C03"/>
    <s v="Persons with first disability and blindness"/>
    <s v="Number"/>
    <n v="589"/>
  </r>
  <r>
    <s v="08"/>
    <s v="Psychological or emotional condition"/>
    <s v="2011"/>
    <s v="2011"/>
    <s v="D0009C04"/>
    <s v="Persons with first disability and deafness"/>
    <s v="Number"/>
    <n v="878"/>
  </r>
  <r>
    <s v="08"/>
    <s v="Psychological or emotional condition"/>
    <s v="2011"/>
    <s v="2011"/>
    <s v="D0009C05"/>
    <s v="Persons with first disability and intellectual disability"/>
    <s v="Number"/>
    <n v="937"/>
  </r>
  <r>
    <s v="08"/>
    <s v="Psychological or emotional condition"/>
    <s v="2011"/>
    <s v="2011"/>
    <s v="D0009C06"/>
    <s v="Persons with first disability and difficulty in learning"/>
    <s v="Number"/>
    <n v="6614"/>
  </r>
  <r>
    <s v="08"/>
    <s v="Psychological or emotional condition"/>
    <s v="2011"/>
    <s v="2011"/>
    <s v="D0009C07"/>
    <s v="Persons with first disability and limits physical activities"/>
    <s v="Number"/>
    <n v="3062"/>
  </r>
  <r>
    <s v="08"/>
    <s v="Psychological or emotional condition"/>
    <s v="2011"/>
    <s v="2011"/>
    <s v="D0009C08"/>
    <s v="Persons with first disability and psychological condition"/>
    <s v="Number"/>
    <s v=""/>
  </r>
  <r>
    <s v="08"/>
    <s v="Psychological or emotional condition"/>
    <s v="2011"/>
    <s v="2011"/>
    <s v="D0009C09"/>
    <s v="Persons with first disability and other disability, including chronic illness"/>
    <s v="Number"/>
    <n v="5859"/>
  </r>
  <r>
    <s v="08"/>
    <s v="Psychological or emotional condition"/>
    <s v="2011"/>
    <s v="2011"/>
    <s v="D0009C10"/>
    <s v="Persons with multiple disabilities"/>
    <s v="Number"/>
    <n v="39609"/>
  </r>
  <r>
    <s v="10"/>
    <s v="Other disability, including chronic illness"/>
    <s v="2011"/>
    <s v="2011"/>
    <s v="D0009C01"/>
    <s v="Total persons with a disability"/>
    <s v="Number"/>
    <n v="274762"/>
  </r>
  <r>
    <s v="10"/>
    <s v="Other disability, including chronic illness"/>
    <s v="2011"/>
    <s v="2011"/>
    <s v="D0009C02"/>
    <s v="Persons with one disability"/>
    <s v="Number"/>
    <n v="118269"/>
  </r>
  <r>
    <s v="10"/>
    <s v="Other disability, including chronic illness"/>
    <s v="2011"/>
    <s v="2011"/>
    <s v="D0009C03"/>
    <s v="Persons with first disability and blindness"/>
    <s v="Number"/>
    <n v="2447"/>
  </r>
  <r>
    <s v="10"/>
    <s v="Other disability, including chronic illness"/>
    <s v="2011"/>
    <s v="2011"/>
    <s v="D0009C04"/>
    <s v="Persons with first disability and deafness"/>
    <s v="Number"/>
    <n v="5273"/>
  </r>
  <r>
    <s v="10"/>
    <s v="Other disability, including chronic illness"/>
    <s v="2011"/>
    <s v="2011"/>
    <s v="D0009C05"/>
    <s v="Persons with first disability and intellectual disability"/>
    <s v="Number"/>
    <n v="621"/>
  </r>
  <r>
    <s v="10"/>
    <s v="Other disability, including chronic illness"/>
    <s v="2011"/>
    <s v="2011"/>
    <s v="D0009C06"/>
    <s v="Persons with first disability and difficulty in learning"/>
    <s v="Number"/>
    <n v="4725"/>
  </r>
  <r>
    <s v="10"/>
    <s v="Other disability, including chronic illness"/>
    <s v="2011"/>
    <s v="2011"/>
    <s v="D0009C07"/>
    <s v="Persons with first disability and limits physical activities"/>
    <s v="Number"/>
    <n v="69969"/>
  </r>
  <r>
    <s v="10"/>
    <s v="Other disability, including chronic illness"/>
    <s v="2011"/>
    <s v="2011"/>
    <s v="D0009C08"/>
    <s v="Persons with first disability and psychological condition"/>
    <s v="Number"/>
    <n v="5859"/>
  </r>
  <r>
    <s v="10"/>
    <s v="Other disability, including chronic illness"/>
    <s v="2011"/>
    <s v="2011"/>
    <s v="D0009C09"/>
    <s v="Persons with first disability and other disability, including chronic illness"/>
    <s v="Number"/>
    <s v=""/>
  </r>
  <r>
    <s v="10"/>
    <s v="Other disability, including chronic illness"/>
    <s v="2011"/>
    <s v="2011"/>
    <s v="D0009C10"/>
    <s v="Persons with multiple disabilities"/>
    <s v="Number"/>
    <n v="67599"/>
  </r>
  <r>
    <s v="-"/>
    <s v="Total disabilities"/>
    <s v="2011"/>
    <s v="2011"/>
    <s v="D0009C01"/>
    <s v="Total persons with a disability"/>
    <s v="Number"/>
    <n v="954062"/>
  </r>
  <r>
    <s v="-"/>
    <s v="Total disabilities"/>
    <s v="2011"/>
    <s v="2011"/>
    <s v="D0009C02"/>
    <s v="Persons with one disability"/>
    <s v="Number"/>
    <n v="344909"/>
  </r>
  <r>
    <s v="-"/>
    <s v="Total disabilities"/>
    <s v="2011"/>
    <s v="2011"/>
    <s v="D0009C03"/>
    <s v="Persons with first disability and blindness"/>
    <s v="Number"/>
    <n v="10070"/>
  </r>
  <r>
    <s v="-"/>
    <s v="Total disabilities"/>
    <s v="2011"/>
    <s v="2011"/>
    <s v="D0009C04"/>
    <s v="Persons with first disability and deafness"/>
    <s v="Number"/>
    <n v="18681"/>
  </r>
  <r>
    <s v="-"/>
    <s v="Total disabilities"/>
    <s v="2011"/>
    <s v="2011"/>
    <s v="D0009C05"/>
    <s v="Persons with first disability and intellectual disability"/>
    <s v="Number"/>
    <n v="15956"/>
  </r>
  <r>
    <s v="-"/>
    <s v="Total disabilities"/>
    <s v="2011"/>
    <s v="2011"/>
    <s v="D0009C06"/>
    <s v="Persons with first disability and difficulty in learning"/>
    <s v="Number"/>
    <n v="34336"/>
  </r>
  <r>
    <s v="-"/>
    <s v="Total disabilities"/>
    <s v="2011"/>
    <s v="2011"/>
    <s v="D0009C07"/>
    <s v="Persons with first disability and limits physical activities"/>
    <s v="Number"/>
    <n v="93092"/>
  </r>
  <r>
    <s v="-"/>
    <s v="Total disabilities"/>
    <s v="2011"/>
    <s v="2011"/>
    <s v="D0009C08"/>
    <s v="Persons with first disability and psychological condition"/>
    <s v="Number"/>
    <n v="17939"/>
  </r>
  <r>
    <s v="-"/>
    <s v="Total disabilities"/>
    <s v="2011"/>
    <s v="2011"/>
    <s v="D0009C09"/>
    <s v="Persons with first disability and other disability, including chronic illness"/>
    <s v="Number"/>
    <n v="88894"/>
  </r>
  <r>
    <s v="-"/>
    <s v="Total disabilities"/>
    <s v="2011"/>
    <s v="2011"/>
    <s v="D0009C10"/>
    <s v="Persons with multiple disabilities"/>
    <s v="Number"/>
    <n v="330185"/>
  </r>
</pivotCacheRecords>
</file>