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ea30701bf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a20d70d734182ad4e24014272381f.psmdcp" Id="R2b8d4b657562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<x:sst xmlns:x="http://schemas.openxmlformats.org/spreadsheetml/2006/main">
  <x:si>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</x:si>
  <x:si>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</x:si>
  <x:si>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CVT25</x:t>
  </x:si>
  <x:si>
    <x:t>Name</x:t>
  </x:si>
  <x:si>
    <x:t>Factors limiting training enterprises in the provision of training</x:t>
  </x:si>
  <x:si>
    <x:t>Frequency</x:t>
  </x:si>
  <x:si>
    <x:t>Annual</x:t>
  </x:si>
  <x:si>
    <x:t>Last Updated</x:t>
  </x:si>
  <x:si>
    <x:t>22/12/2022 11:00:00</x:t>
  </x:si>
  <x:si>
    <x:t>Note</x:t>
  </x:si>
  <x:si>
    <x:t>CVT25 replaces CVT13</x:t>
  </x:si>
  <x:si>
    <x:t>Url</x:t>
  </x:si>
  <x:si>
    <x:t>https://ws.cso.ie/public/api.restful/PxStat.Data.Cube_API.ReadDataset/CVT25/XLSX/2007/en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</x:si>
  <x:si>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</x:si>
  <x:si>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</x:si>
  <x:si>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</x:si>
  <x:si>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</x:si>
  <x:si>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</x:si>
  <x:si>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</x:si>
  <x:si>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</x:si>
  <x:si>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</x:si>
  <x:si>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</x:si>
  <x:si>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</x:si>
  <x:si>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</x:si>
  <x:si>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</x:si>
  <x:si>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</x:si>
  <x:si>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</x:si>
  <x:si>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</x:si>
  <x:si>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</x:si>
  <x:si>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</x:si>
  <x:si>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</x:si>
  <x:si>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</x:si>
  <x:si>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</x:si>
  <x:si>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</x:si>
  <x:si>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</x:si>
  <x:si>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</x:si>
  <x:si>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</x:si>
  <x:si>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</x:si>
  <x:si>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</x:si>
  <x:si>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</x:si>
  <x:si>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</x:si>
  <x:si>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</x:si>
  <x:si>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</x:si>
  <x:si>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</x:si>
  <x:si>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</x:si>
  <x:si>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</x:si>
  <x:si>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</x:si>
  <x:si>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CVT25C01</x:t>
  </x:si>
  <x:si>
    <x:t>Existing staff skills/competencies match current needs</x:t>
  </x:si>
  <x:si>
    <x:t>2015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</x:si>
  <x:si>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</x:si>
  <x:si>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</x:si>
  <x:si>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</x:si>
  <x:si>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</x:si>
  <x:si>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</x:si>
  <x:si>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</x:si>
  <x:si>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</x:si>
  <x:si>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</x:si>
  <x:si>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</x:si>
  <x:si>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</x:si>
  <x:si>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</x:si>
  <x:si>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</x:si>
  <x:si>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</x:si>
  <x:si>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</x:si>
  <x:si>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</x:si>
  <x:si>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</x:si>
  <x:si>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</x:si>
  <x:si>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</x:si>
  <x:si>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CVT25C02</x:t>
  </x:si>
  <x:si>
    <x:t>Strategy to recuit persons with required skills</x:t>
  </x:si>
  <x:si>
    <x:t>CVT25C03</x:t>
  </x:si>
  <x:si>
    <x:t>Difficulties in assessing training needs in enterprise</x:t>
  </x:si>
  <x:si>
    <x:t>CVT25C04</x:t>
  </x:si>
  <x:si>
    <x:t>Lack of suitable training courses</x:t>
  </x:si>
  <x:si>
    <x:t>CVT25C05</x:t>
  </x:si>
  <x:si>
    <x:t>High costs of training courses</x:t>
  </x:si>
  <x:si>
    <x:t>CVT25C06</x:t>
  </x:si>
  <x:si>
    <x:t>Higher focus on training apprentices</x:t>
  </x:si>
  <x:si>
    <x:t>CVT25C07</x:t>
  </x:si>
  <x:si>
    <x:t>Major training effort previous year</x:t>
  </x:si>
  <x:si>
    <x:t>CVT25C08</x:t>
  </x:si>
  <x:si>
    <x:t>High workloads &amp; limited available time</x:t>
  </x:si>
  <x:si>
    <x:t>CVT25C09</x:t>
  </x:si>
  <x:si>
    <x:t>Other reasons</x:t>
  </x:si>
  <x:si>
    <x:t>CVT25C10</x:t>
  </x:si>
  <x:si>
    <x:t>No response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</x:si>
</x:sst>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" totalsRowShown="0">
  <x:autoFilter ref="A1:H161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23.4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24.1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18.7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16.6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19.8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19.1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19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24.5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27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14.1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41.6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34.5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33.7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44.3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41.8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44.9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45.9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41.4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18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19.2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23.4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20.5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18.6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15.6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12.3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14.5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8.8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13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10.4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8.7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7.6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12.2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9.3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5.6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19.6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23.4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21.2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16.8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24.6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16.2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12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21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16.3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16.1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17.1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17.6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21.9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15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12.5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12.4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27.7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24.5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26.9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24.6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46.8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23.5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16.7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27.3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33.7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26.6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32.9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32.9</x:v>
      </x:c>
    </x:row>
    <x:row r="70" spans="1:8">
      <x:c r="A70" s="0" t="s">
        <x:v>74</x:v>
      </x:c>
      <x:c r="B70" s="0" t="s">
        <x:v>75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47.9</x:v>
      </x:c>
    </x:row>
    <x:row r="71" spans="1:8">
      <x:c r="A71" s="0" t="s">
        <x:v>74</x:v>
      </x:c>
      <x:c r="B71" s="0" t="s">
        <x:v>75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39.3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22.7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29.3</x:v>
      </x:c>
    </x:row>
    <x:row r="74" spans="1:8">
      <x:c r="A74" s="0" t="s">
        <x:v>74</x:v>
      </x:c>
      <x:c r="B74" s="0" t="s">
        <x:v>75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12.4</x:v>
      </x:c>
    </x:row>
    <x:row r="75" spans="1:8">
      <x:c r="A75" s="0" t="s">
        <x:v>74</x:v>
      </x:c>
      <x:c r="B75" s="0" t="s">
        <x:v>75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13.2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21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8.7</x:v>
      </x:c>
    </x:row>
    <x:row r="78" spans="1:8">
      <x:c r="A78" s="0" t="s">
        <x:v>74</x:v>
      </x:c>
      <x:c r="B78" s="0" t="s">
        <x:v>75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23.7</x:v>
      </x:c>
    </x:row>
    <x:row r="79" spans="1:8">
      <x:c r="A79" s="0" t="s">
        <x:v>74</x:v>
      </x:c>
      <x:c r="B79" s="0" t="s">
        <x:v>75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8.1</x:v>
      </x:c>
    </x:row>
    <x:row r="80" spans="1:8">
      <x:c r="A80" s="0" t="s">
        <x:v>74</x:v>
      </x:c>
      <x:c r="B80" s="0" t="s">
        <x:v>75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2.2</x:v>
      </x:c>
    </x:row>
    <x:row r="81" spans="1:8">
      <x:c r="A81" s="0" t="s">
        <x:v>74</x:v>
      </x:c>
      <x:c r="B81" s="0" t="s">
        <x:v>75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11.2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8.1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10.7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15.3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9.4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9.4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4.6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4.8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4.4</x:v>
      </x:c>
    </x:row>
    <x:row r="90" spans="1:8">
      <x:c r="A90" s="0" t="s">
        <x:v>76</x:v>
      </x:c>
      <x:c r="B90" s="0" t="s">
        <x:v>77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52</x:v>
      </x:c>
      <x:c r="H90" s="0">
        <x:v>15.8</x:v>
      </x:c>
    </x:row>
    <x:row r="91" spans="1:8">
      <x:c r="A91" s="0" t="s">
        <x:v>76</x:v>
      </x:c>
      <x:c r="B91" s="0" t="s">
        <x:v>77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52</x:v>
      </x:c>
      <x:c r="H91" s="0">
        <x:v>17.2</x:v>
      </x:c>
    </x:row>
    <x:row r="92" spans="1:8">
      <x:c r="A92" s="0" t="s">
        <x:v>76</x:v>
      </x:c>
      <x:c r="B92" s="0" t="s">
        <x:v>77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52</x:v>
      </x:c>
      <x:c r="H92" s="0">
        <x:v>19.9</x:v>
      </x:c>
    </x:row>
    <x:row r="93" spans="1:8">
      <x:c r="A93" s="0" t="s">
        <x:v>76</x:v>
      </x:c>
      <x:c r="B93" s="0" t="s">
        <x:v>77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52</x:v>
      </x:c>
      <x:c r="H93" s="0">
        <x:v>15.2</x:v>
      </x:c>
    </x:row>
    <x:row r="94" spans="1:8">
      <x:c r="A94" s="0" t="s">
        <x:v>76</x:v>
      </x:c>
      <x:c r="B94" s="0" t="s">
        <x:v>77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52</x:v>
      </x:c>
      <x:c r="H94" s="0">
        <x:v>19.1</x:v>
      </x:c>
    </x:row>
    <x:row r="95" spans="1:8">
      <x:c r="A95" s="0" t="s">
        <x:v>76</x:v>
      </x:c>
      <x:c r="B95" s="0" t="s">
        <x:v>77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52</x:v>
      </x:c>
      <x:c r="H95" s="0">
        <x:v>12.3</x:v>
      </x:c>
    </x:row>
    <x:row r="96" spans="1:8">
      <x:c r="A96" s="0" t="s">
        <x:v>76</x:v>
      </x:c>
      <x:c r="B96" s="0" t="s">
        <x:v>77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52</x:v>
      </x:c>
      <x:c r="H96" s="0">
        <x:v>13.6</x:v>
      </x:c>
    </x:row>
    <x:row r="97" spans="1:8">
      <x:c r="A97" s="0" t="s">
        <x:v>76</x:v>
      </x:c>
      <x:c r="B97" s="0" t="s">
        <x:v>77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52</x:v>
      </x:c>
      <x:c r="H97" s="0">
        <x:v>14.8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11.9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12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19.1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11.3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7.2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11.7</x:v>
      </x:c>
    </x:row>
    <x:row r="104" spans="1:8">
      <x:c r="A104" s="0" t="s">
        <x:v>78</x:v>
      </x:c>
      <x:c r="B104" s="0" t="s">
        <x:v>79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17.2</x:v>
      </x:c>
    </x:row>
    <x:row r="105" spans="1:8">
      <x:c r="A105" s="0" t="s">
        <x:v>78</x:v>
      </x:c>
      <x:c r="B105" s="0" t="s">
        <x:v>79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12.9</x:v>
      </x:c>
    </x:row>
    <x:row r="106" spans="1:8">
      <x:c r="A106" s="0" t="s">
        <x:v>78</x:v>
      </x:c>
      <x:c r="B106" s="0" t="s">
        <x:v>79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>
        <x:v>50.6</x:v>
      </x:c>
    </x:row>
    <x:row r="107" spans="1:8">
      <x:c r="A107" s="0" t="s">
        <x:v>78</x:v>
      </x:c>
      <x:c r="B107" s="0" t="s">
        <x:v>79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>
        <x:v>54.4</x:v>
      </x:c>
    </x:row>
    <x:row r="108" spans="1:8">
      <x:c r="A108" s="0" t="s">
        <x:v>78</x:v>
      </x:c>
      <x:c r="B108" s="0" t="s">
        <x:v>79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>
        <x:v>54.8</x:v>
      </x:c>
    </x:row>
    <x:row r="109" spans="1:8">
      <x:c r="A109" s="0" t="s">
        <x:v>78</x:v>
      </x:c>
      <x:c r="B109" s="0" t="s">
        <x:v>79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>
        <x:v>58.6</x:v>
      </x:c>
    </x:row>
    <x:row r="110" spans="1:8">
      <x:c r="A110" s="0" t="s">
        <x:v>78</x:v>
      </x:c>
      <x:c r="B110" s="0" t="s">
        <x:v>79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>
        <x:v>50.5</x:v>
      </x:c>
    </x:row>
    <x:row r="111" spans="1:8">
      <x:c r="A111" s="0" t="s">
        <x:v>78</x:v>
      </x:c>
      <x:c r="B111" s="0" t="s">
        <x:v>79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>
        <x:v>44.6</x:v>
      </x:c>
    </x:row>
    <x:row r="112" spans="1:8">
      <x:c r="A112" s="0" t="s">
        <x:v>78</x:v>
      </x:c>
      <x:c r="B112" s="0" t="s">
        <x:v>79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>
        <x:v>44.4</x:v>
      </x:c>
    </x:row>
    <x:row r="113" spans="1:8">
      <x:c r="A113" s="0" t="s">
        <x:v>78</x:v>
      </x:c>
      <x:c r="B113" s="0" t="s">
        <x:v>79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>
        <x:v>42.8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46.5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46.2</x:v>
      </x:c>
    </x:row>
    <x:row r="116" spans="1:8">
      <x:c r="A116" s="0" t="s">
        <x:v>80</x:v>
      </x:c>
      <x:c r="B116" s="0" t="s">
        <x:v>81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43.8</x:v>
      </x:c>
    </x:row>
    <x:row r="117" spans="1:8">
      <x:c r="A117" s="0" t="s">
        <x:v>80</x:v>
      </x:c>
      <x:c r="B117" s="0" t="s">
        <x:v>81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44.3</x:v>
      </x:c>
    </x:row>
    <x:row r="118" spans="1:8">
      <x:c r="A118" s="0" t="s">
        <x:v>80</x:v>
      </x:c>
      <x:c r="B118" s="0" t="s">
        <x:v>81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58.5</x:v>
      </x:c>
    </x:row>
    <x:row r="119" spans="1:8">
      <x:c r="A119" s="0" t="s">
        <x:v>80</x:v>
      </x:c>
      <x:c r="B119" s="0" t="s">
        <x:v>81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50.5</x:v>
      </x:c>
    </x:row>
    <x:row r="120" spans="1:8">
      <x:c r="A120" s="0" t="s">
        <x:v>80</x:v>
      </x:c>
      <x:c r="B120" s="0" t="s">
        <x:v>81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44.7</x:v>
      </x:c>
    </x:row>
    <x:row r="121" spans="1:8">
      <x:c r="A121" s="0" t="s">
        <x:v>80</x:v>
      </x:c>
      <x:c r="B121" s="0" t="s">
        <x:v>81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41.3</x:v>
      </x:c>
    </x:row>
    <x:row r="122" spans="1:8">
      <x:c r="A122" s="0" t="s">
        <x:v>80</x:v>
      </x:c>
      <x:c r="B122" s="0" t="s">
        <x:v>81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>
        <x:v>65.7</x:v>
      </x:c>
    </x:row>
    <x:row r="123" spans="1:8">
      <x:c r="A123" s="0" t="s">
        <x:v>80</x:v>
      </x:c>
      <x:c r="B123" s="0" t="s">
        <x:v>81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52</x:v>
      </x:c>
      <x:c r="H123" s="0">
        <x:v>68.7</x:v>
      </x:c>
    </x:row>
    <x:row r="124" spans="1:8">
      <x:c r="A124" s="0" t="s">
        <x:v>80</x:v>
      </x:c>
      <x:c r="B124" s="0" t="s">
        <x:v>81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52</x:v>
      </x:c>
      <x:c r="H124" s="0">
        <x:v>57.7</x:v>
      </x:c>
    </x:row>
    <x:row r="125" spans="1:8">
      <x:c r="A125" s="0" t="s">
        <x:v>80</x:v>
      </x:c>
      <x:c r="B125" s="0" t="s">
        <x:v>81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52</x:v>
      </x:c>
      <x:c r="H125" s="0">
        <x:v>67.8</x:v>
      </x:c>
    </x:row>
    <x:row r="126" spans="1:8">
      <x:c r="A126" s="0" t="s">
        <x:v>80</x:v>
      </x:c>
      <x:c r="B126" s="0" t="s">
        <x:v>81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52</x:v>
      </x:c>
      <x:c r="H126" s="0">
        <x:v>67.5</x:v>
      </x:c>
    </x:row>
    <x:row r="127" spans="1:8">
      <x:c r="A127" s="0" t="s">
        <x:v>80</x:v>
      </x:c>
      <x:c r="B127" s="0" t="s">
        <x:v>81</x:v>
      </x:c>
      <x:c r="C127" s="0" t="s">
        <x:v>67</x:v>
      </x:c>
      <x:c r="D127" s="0" t="s">
        <x:v>67</x:v>
      </x:c>
      <x:c r="E127" s="0" t="s">
        <x:v>61</x:v>
      </x:c>
      <x:c r="F127" s="0" t="s">
        <x:v>62</x:v>
      </x:c>
      <x:c r="G127" s="0" t="s">
        <x:v>52</x:v>
      </x:c>
      <x:c r="H127" s="0">
        <x:v>57.5</x:v>
      </x:c>
    </x:row>
    <x:row r="128" spans="1:8">
      <x:c r="A128" s="0" t="s">
        <x:v>80</x:v>
      </x:c>
      <x:c r="B128" s="0" t="s">
        <x:v>81</x:v>
      </x:c>
      <x:c r="C128" s="0" t="s">
        <x:v>67</x:v>
      </x:c>
      <x:c r="D128" s="0" t="s">
        <x:v>67</x:v>
      </x:c>
      <x:c r="E128" s="0" t="s">
        <x:v>63</x:v>
      </x:c>
      <x:c r="F128" s="0" t="s">
        <x:v>64</x:v>
      </x:c>
      <x:c r="G128" s="0" t="s">
        <x:v>52</x:v>
      </x:c>
      <x:c r="H128" s="0">
        <x:v>53.4</x:v>
      </x:c>
    </x:row>
    <x:row r="129" spans="1:8">
      <x:c r="A129" s="0" t="s">
        <x:v>80</x:v>
      </x:c>
      <x:c r="B129" s="0" t="s">
        <x:v>81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52</x:v>
      </x:c>
      <x:c r="H129" s="0">
        <x:v>70.6</x:v>
      </x:c>
    </x:row>
    <x:row r="130" spans="1:8">
      <x:c r="A130" s="0" t="s">
        <x:v>82</x:v>
      </x:c>
      <x:c r="B130" s="0" t="s">
        <x:v>83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9.9</x:v>
      </x:c>
    </x:row>
    <x:row r="131" spans="1:8">
      <x:c r="A131" s="0" t="s">
        <x:v>82</x:v>
      </x:c>
      <x:c r="B131" s="0" t="s">
        <x:v>83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7.1</x:v>
      </x:c>
    </x:row>
    <x:row r="132" spans="1:8">
      <x:c r="A132" s="0" t="s">
        <x:v>82</x:v>
      </x:c>
      <x:c r="B132" s="0" t="s">
        <x:v>83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6.8</x:v>
      </x:c>
    </x:row>
    <x:row r="133" spans="1:8">
      <x:c r="A133" s="0" t="s">
        <x:v>82</x:v>
      </x:c>
      <x:c r="B133" s="0" t="s">
        <x:v>83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8.8</x:v>
      </x:c>
    </x:row>
    <x:row r="134" spans="1:8">
      <x:c r="A134" s="0" t="s">
        <x:v>82</x:v>
      </x:c>
      <x:c r="B134" s="0" t="s">
        <x:v>83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11.4</x:v>
      </x:c>
    </x:row>
    <x:row r="135" spans="1:8">
      <x:c r="A135" s="0" t="s">
        <x:v>82</x:v>
      </x:c>
      <x:c r="B135" s="0" t="s">
        <x:v>83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8.4</x:v>
      </x:c>
    </x:row>
    <x:row r="136" spans="1:8">
      <x:c r="A136" s="0" t="s">
        <x:v>82</x:v>
      </x:c>
      <x:c r="B136" s="0" t="s">
        <x:v>83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11</x:v>
      </x:c>
    </x:row>
    <x:row r="137" spans="1:8">
      <x:c r="A137" s="0" t="s">
        <x:v>82</x:v>
      </x:c>
      <x:c r="B137" s="0" t="s">
        <x:v>83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12.9</x:v>
      </x:c>
    </x:row>
    <x:row r="138" spans="1:8">
      <x:c r="A138" s="0" t="s">
        <x:v>82</x:v>
      </x:c>
      <x:c r="B138" s="0" t="s">
        <x:v>83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8.4</x:v>
      </x:c>
    </x:row>
    <x:row r="139" spans="1:8">
      <x:c r="A139" s="0" t="s">
        <x:v>82</x:v>
      </x:c>
      <x:c r="B139" s="0" t="s">
        <x:v>83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6</x:v>
      </x:c>
    </x:row>
    <x:row r="140" spans="1:8">
      <x:c r="A140" s="0" t="s">
        <x:v>82</x:v>
      </x:c>
      <x:c r="B140" s="0" t="s">
        <x:v>83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16.7</x:v>
      </x:c>
    </x:row>
    <x:row r="141" spans="1:8">
      <x:c r="A141" s="0" t="s">
        <x:v>82</x:v>
      </x:c>
      <x:c r="B141" s="0" t="s">
        <x:v>83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5.4</x:v>
      </x:c>
    </x:row>
    <x:row r="142" spans="1:8">
      <x:c r="A142" s="0" t="s">
        <x:v>82</x:v>
      </x:c>
      <x:c r="B142" s="0" t="s">
        <x:v>83</x:v>
      </x:c>
      <x:c r="C142" s="0" t="s">
        <x:v>67</x:v>
      </x:c>
      <x:c r="D142" s="0" t="s">
        <x:v>67</x:v>
      </x:c>
      <x:c r="E142" s="0" t="s">
        <x:v>59</x:v>
      </x:c>
      <x:c r="F142" s="0" t="s">
        <x:v>60</x:v>
      </x:c>
      <x:c r="G142" s="0" t="s">
        <x:v>52</x:v>
      </x:c>
      <x:c r="H142" s="0">
        <x:v>10.6</x:v>
      </x:c>
    </x:row>
    <x:row r="143" spans="1:8">
      <x:c r="A143" s="0" t="s">
        <x:v>82</x:v>
      </x:c>
      <x:c r="B143" s="0" t="s">
        <x:v>83</x:v>
      </x:c>
      <x:c r="C143" s="0" t="s">
        <x:v>67</x:v>
      </x:c>
      <x:c r="D143" s="0" t="s">
        <x:v>67</x:v>
      </x:c>
      <x:c r="E143" s="0" t="s">
        <x:v>61</x:v>
      </x:c>
      <x:c r="F143" s="0" t="s">
        <x:v>62</x:v>
      </x:c>
      <x:c r="G143" s="0" t="s">
        <x:v>52</x:v>
      </x:c>
      <x:c r="H143" s="0">
        <x:v>10.1</x:v>
      </x:c>
    </x:row>
    <x:row r="144" spans="1:8">
      <x:c r="A144" s="0" t="s">
        <x:v>82</x:v>
      </x:c>
      <x:c r="B144" s="0" t="s">
        <x:v>83</x:v>
      </x:c>
      <x:c r="C144" s="0" t="s">
        <x:v>67</x:v>
      </x:c>
      <x:c r="D144" s="0" t="s">
        <x:v>67</x:v>
      </x:c>
      <x:c r="E144" s="0" t="s">
        <x:v>63</x:v>
      </x:c>
      <x:c r="F144" s="0" t="s">
        <x:v>64</x:v>
      </x:c>
      <x:c r="G144" s="0" t="s">
        <x:v>52</x:v>
      </x:c>
      <x:c r="H144" s="0">
        <x:v>4.7</x:v>
      </x:c>
    </x:row>
    <x:row r="145" spans="1:8">
      <x:c r="A145" s="0" t="s">
        <x:v>82</x:v>
      </x:c>
      <x:c r="B145" s="0" t="s">
        <x:v>83</x:v>
      </x:c>
      <x:c r="C145" s="0" t="s">
        <x:v>67</x:v>
      </x:c>
      <x:c r="D145" s="0" t="s">
        <x:v>67</x:v>
      </x:c>
      <x:c r="E145" s="0" t="s">
        <x:v>65</x:v>
      </x:c>
      <x:c r="F145" s="0" t="s">
        <x:v>66</x:v>
      </x:c>
      <x:c r="G145" s="0" t="s">
        <x:v>52</x:v>
      </x:c>
      <x:c r="H145" s="0">
        <x:v>8.2</x:v>
      </x:c>
    </x:row>
    <x:row r="146" spans="1:8">
      <x:c r="A146" s="0" t="s">
        <x:v>84</x:v>
      </x:c>
      <x:c r="B146" s="0" t="s">
        <x:v>85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6.6</x:v>
      </x:c>
    </x:row>
    <x:row r="147" spans="1:8">
      <x:c r="A147" s="0" t="s">
        <x:v>84</x:v>
      </x:c>
      <x:c r="B147" s="0" t="s">
        <x:v>85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6</x:v>
      </x:c>
    </x:row>
    <x:row r="148" spans="1:8">
      <x:c r="A148" s="0" t="s">
        <x:v>84</x:v>
      </x:c>
      <x:c r="B148" s="0" t="s">
        <x:v>85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2.2</x:v>
      </x:c>
    </x:row>
    <x:row r="149" spans="1:8">
      <x:c r="A149" s="0" t="s">
        <x:v>84</x:v>
      </x:c>
      <x:c r="B149" s="0" t="s">
        <x:v>85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1.4</x:v>
      </x:c>
    </x:row>
    <x:row r="150" spans="1:8">
      <x:c r="A150" s="0" t="s">
        <x:v>84</x:v>
      </x:c>
      <x:c r="B150" s="0" t="s">
        <x:v>85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19.8</x:v>
      </x:c>
    </x:row>
    <x:row r="151" spans="1:8">
      <x:c r="A151" s="0" t="s">
        <x:v>84</x:v>
      </x:c>
      <x:c r="B151" s="0" t="s">
        <x:v>85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5.5</x:v>
      </x:c>
    </x:row>
    <x:row r="152" spans="1:8">
      <x:c r="A152" s="0" t="s">
        <x:v>84</x:v>
      </x:c>
      <x:c r="B152" s="0" t="s">
        <x:v>85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2.1</x:v>
      </x:c>
    </x:row>
    <x:row r="153" spans="1:8">
      <x:c r="A153" s="0" t="s">
        <x:v>84</x:v>
      </x:c>
      <x:c r="B153" s="0" t="s">
        <x:v>85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7.4</x:v>
      </x:c>
    </x:row>
    <x:row r="154" spans="1:8">
      <x:c r="A154" s="0" t="s">
        <x:v>84</x:v>
      </x:c>
      <x:c r="B154" s="0" t="s">
        <x:v>85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0</x:v>
      </x:c>
    </x:row>
    <x:row r="155" spans="1:8">
      <x:c r="A155" s="0" t="s">
        <x:v>84</x:v>
      </x:c>
      <x:c r="B155" s="0" t="s">
        <x:v>85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0</x:v>
      </x:c>
    </x:row>
    <x:row r="156" spans="1:8">
      <x:c r="A156" s="0" t="s">
        <x:v>84</x:v>
      </x:c>
      <x:c r="B156" s="0" t="s">
        <x:v>85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0</x:v>
      </x:c>
    </x:row>
    <x:row r="157" spans="1:8">
      <x:c r="A157" s="0" t="s">
        <x:v>84</x:v>
      </x:c>
      <x:c r="B157" s="0" t="s">
        <x:v>85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0</x:v>
      </x:c>
    </x:row>
    <x:row r="158" spans="1:8">
      <x:c r="A158" s="0" t="s">
        <x:v>84</x:v>
      </x:c>
      <x:c r="B158" s="0" t="s">
        <x:v>85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0</x:v>
      </x:c>
    </x:row>
    <x:row r="159" spans="1:8">
      <x:c r="A159" s="0" t="s">
        <x:v>84</x:v>
      </x:c>
      <x:c r="B159" s="0" t="s">
        <x:v>85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0</x:v>
      </x:c>
    </x:row>
    <x:row r="160" spans="1:8">
      <x:c r="A160" s="0" t="s">
        <x:v>84</x:v>
      </x:c>
      <x:c r="B160" s="0" t="s">
        <x:v>85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0</x:v>
      </x:c>
    </x:row>
    <x:row r="161" spans="1:8">
      <x:c r="A161" s="0" t="s">
        <x:v>84</x:v>
      </x:c>
      <x:c r="B161" s="0" t="s">
        <x:v>85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CVT25C01"/>
        <x:s v="CVT25C02"/>
        <x:s v="CVT25C03"/>
        <x:s v="CVT25C04"/>
        <x:s v="CVT25C05"/>
        <x:s v="CVT25C06"/>
        <x:s v="CVT25C07"/>
        <x:s v="CVT25C08"/>
        <x:s v="CVT25C09"/>
        <x:s v="CVT25C10"/>
      </x:sharedItems>
    </x:cacheField>
    <x:cacheField name="Statistic Label">
      <x:sharedItems count="10">
        <x:s v="Existing staff skills/competencies match current needs"/>
        <x:s v="Strategy to recuit persons with required skills"/>
        <x:s v="Difficulties in assessing training needs in enterprise"/>
        <x:s v="Lack of suitable training courses"/>
        <x:s v="High costs of training courses"/>
        <x:s v="Higher focus on training apprentices"/>
        <x:s v="Major training effort previous year"/>
        <x:s v="High workloads &amp; limited available time"/>
        <x:s v="Other reasons"/>
        <x:s v="No response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0.6" count="128">
        <x:n v="20.6"/>
        <x:n v="24"/>
        <x:n v="26.3"/>
        <x:n v="22.1"/>
        <x:n v="7.7"/>
        <x:n v="18.4"/>
        <x:n v="23.4"/>
        <x:n v="24.1"/>
        <x:n v="18.7"/>
        <x:n v="16.6"/>
        <x:n v="19.8"/>
        <x:n v="19.1"/>
        <x:n v="19"/>
        <x:n v="24.5"/>
        <x:n v="27"/>
        <x:n v="14.1"/>
        <x:n v="41.6"/>
        <x:n v="34.5"/>
        <x:n v="33.7"/>
        <x:n v="44.3"/>
        <x:n v="41.8"/>
        <x:n v="44.9"/>
        <x:n v="45.9"/>
        <x:n v="41.4"/>
        <x:n v="18"/>
        <x:n v="19.2"/>
        <x:n v="20.5"/>
        <x:n v="18.6"/>
        <x:n v="15.6"/>
        <x:n v="12.3"/>
        <x:n v="14.5"/>
        <x:n v="8.8"/>
        <x:n v="13"/>
        <x:n v="10.4"/>
        <x:n v="8.7"/>
        <x:n v="7.6"/>
        <x:n v="12.2"/>
        <x:n v="9.3"/>
        <x:n v="5.6"/>
        <x:n v="19.6"/>
        <x:n v="21.2"/>
        <x:n v="16.8"/>
        <x:n v="24.6"/>
        <x:n v="16.2"/>
        <x:n v="12"/>
        <x:n v="21"/>
        <x:n v="16.3"/>
        <x:n v="16.1"/>
        <x:n v="17.1"/>
        <x:n v="17.6"/>
        <x:n v="21.9"/>
        <x:n v="15"/>
        <x:n v="12.5"/>
        <x:n v="12.4"/>
        <x:n v="27.7"/>
        <x:n v="26.9"/>
        <x:n v="46.8"/>
        <x:n v="23.5"/>
        <x:n v="16.7"/>
        <x:n v="27.3"/>
        <x:n v="26.6"/>
        <x:n v="32.9"/>
        <x:n v="47.9"/>
        <x:n v="39.3"/>
        <x:n v="22.7"/>
        <x:n v="29.3"/>
        <x:n v="13.2"/>
        <x:n v="23.7"/>
        <x:n v="8.1"/>
        <x:n v="2.2"/>
        <x:n v="11.2"/>
        <x:n v="10.7"/>
        <x:n v="15.3"/>
        <x:n v="9.4"/>
        <x:n v="4.6"/>
        <x:n v="4.8"/>
        <x:n v="4.4"/>
        <x:n v="15.8"/>
        <x:n v="17.2"/>
        <x:n v="19.9"/>
        <x:n v="15.2"/>
        <x:n v="13.6"/>
        <x:n v="14.8"/>
        <x:n v="11.9"/>
        <x:n v="11.3"/>
        <x:n v="7.2"/>
        <x:n v="11.7"/>
        <x:n v="12.9"/>
        <x:n v="50.6"/>
        <x:n v="54.4"/>
        <x:n v="54.8"/>
        <x:n v="58.6"/>
        <x:n v="50.5"/>
        <x:n v="44.6"/>
        <x:n v="44.4"/>
        <x:n v="42.8"/>
        <x:n v="46.5"/>
        <x:n v="46.2"/>
        <x:n v="43.8"/>
        <x:n v="58.5"/>
        <x:n v="44.7"/>
        <x:n v="41.3"/>
        <x:n v="65.7"/>
        <x:n v="68.7"/>
        <x:n v="57.7"/>
        <x:n v="67.8"/>
        <x:n v="67.5"/>
        <x:n v="57.5"/>
        <x:n v="53.4"/>
        <x:n v="70.6"/>
        <x:n v="9.9"/>
        <x:n v="7.1"/>
        <x:n v="6.8"/>
        <x:n v="11.4"/>
        <x:n v="8.4"/>
        <x:n v="11"/>
        <x:n v="6"/>
        <x:n v="5.4"/>
        <x:n v="10.6"/>
        <x:n v="10.1"/>
        <x:n v="4.7"/>
        <x:n v="8.2"/>
        <x:n v="6.6"/>
        <x:n v="1.4"/>
        <x:n v="5.5"/>
        <x:n v="2.1"/>
        <x:n v="7.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5C01"/>
    <s v="Existing staff skills/competencies match current needs"/>
    <s v="2015"/>
    <s v="2015"/>
    <s v="-"/>
    <s v="All Sectors"/>
    <s v="%"/>
    <n v="20.6"/>
  </r>
  <r>
    <s v="CVT25C01"/>
    <s v="Existing staff skills/competencies match current needs"/>
    <s v="2015"/>
    <s v="2015"/>
    <s v="Y100"/>
    <s v="Industry (B to E)"/>
    <s v="%"/>
    <n v="24"/>
  </r>
  <r>
    <s v="CVT25C01"/>
    <s v="Existing staff skills/competencies match current needs"/>
    <s v="2015"/>
    <s v="2015"/>
    <s v="F"/>
    <s v="Construction (F)"/>
    <s v="%"/>
    <n v="26.3"/>
  </r>
  <r>
    <s v="CVT25C01"/>
    <s v="Existing staff skills/competencies match current needs"/>
    <s v="2015"/>
    <s v="2015"/>
    <s v="G"/>
    <s v="Wholesale and retail trade; repair of motor vehicles and motorcycles (G)"/>
    <s v="%"/>
    <n v="22.1"/>
  </r>
  <r>
    <s v="CVT25C01"/>
    <s v="Existing staff skills/competencies match current needs"/>
    <s v="2015"/>
    <s v="2015"/>
    <s v="I"/>
    <s v="Accommodation and food service activities (I)"/>
    <s v="%"/>
    <n v="7.7"/>
  </r>
  <r>
    <s v="CVT25C01"/>
    <s v="Existing staff skills/competencies match current needs"/>
    <s v="2015"/>
    <s v="2015"/>
    <s v="Y101"/>
    <s v="Transportation and storage, Information and communication (H,J)"/>
    <s v="%"/>
    <n v="18.4"/>
  </r>
  <r>
    <s v="CVT25C01"/>
    <s v="Existing staff skills/competencies match current needs"/>
    <s v="2015"/>
    <s v="2015"/>
    <s v="K"/>
    <s v="Financial and insurance activities (K)"/>
    <s v="%"/>
    <n v="23.4"/>
  </r>
  <r>
    <s v="CVT25C01"/>
    <s v="Existing staff skills/competencies match current needs"/>
    <s v="2015"/>
    <s v="2015"/>
    <s v="Y102"/>
    <s v="Real estate, Professional, Administrative, Arts, Other service activities (L,M,N,R,S)"/>
    <s v="%"/>
    <n v="24.1"/>
  </r>
  <r>
    <s v="CVT25C01"/>
    <s v="Existing staff skills/competencies match current needs"/>
    <s v="2020"/>
    <s v="2020"/>
    <s v="-"/>
    <s v="All Sectors"/>
    <s v="%"/>
    <n v="18.7"/>
  </r>
  <r>
    <s v="CVT25C01"/>
    <s v="Existing staff skills/competencies match current needs"/>
    <s v="2020"/>
    <s v="2020"/>
    <s v="Y100"/>
    <s v="Industry (B to E)"/>
    <s v="%"/>
    <n v="16.6"/>
  </r>
  <r>
    <s v="CVT25C01"/>
    <s v="Existing staff skills/competencies match current needs"/>
    <s v="2020"/>
    <s v="2020"/>
    <s v="F"/>
    <s v="Construction (F)"/>
    <s v="%"/>
    <n v="19.8"/>
  </r>
  <r>
    <s v="CVT25C01"/>
    <s v="Existing staff skills/competencies match current needs"/>
    <s v="2020"/>
    <s v="2020"/>
    <s v="G"/>
    <s v="Wholesale and retail trade; repair of motor vehicles and motorcycles (G)"/>
    <s v="%"/>
    <n v="19.1"/>
  </r>
  <r>
    <s v="CVT25C01"/>
    <s v="Existing staff skills/competencies match current needs"/>
    <s v="2020"/>
    <s v="2020"/>
    <s v="I"/>
    <s v="Accommodation and food service activities (I)"/>
    <s v="%"/>
    <n v="19"/>
  </r>
  <r>
    <s v="CVT25C01"/>
    <s v="Existing staff skills/competencies match current needs"/>
    <s v="2020"/>
    <s v="2020"/>
    <s v="Y101"/>
    <s v="Transportation and storage, Information and communication (H,J)"/>
    <s v="%"/>
    <n v="24.5"/>
  </r>
  <r>
    <s v="CVT25C01"/>
    <s v="Existing staff skills/competencies match current needs"/>
    <s v="2020"/>
    <s v="2020"/>
    <s v="K"/>
    <s v="Financial and insurance activities (K)"/>
    <s v="%"/>
    <n v="27"/>
  </r>
  <r>
    <s v="CVT25C01"/>
    <s v="Existing staff skills/competencies match current needs"/>
    <s v="2020"/>
    <s v="2020"/>
    <s v="Y102"/>
    <s v="Real estate, Professional, Administrative, Arts, Other service activities (L,M,N,R,S)"/>
    <s v="%"/>
    <n v="14.1"/>
  </r>
  <r>
    <s v="CVT25C02"/>
    <s v="Strategy to recuit persons with required skills"/>
    <s v="2015"/>
    <s v="2015"/>
    <s v="-"/>
    <s v="All Sectors"/>
    <s v="%"/>
    <n v="41.6"/>
  </r>
  <r>
    <s v="CVT25C02"/>
    <s v="Strategy to recuit persons with required skills"/>
    <s v="2015"/>
    <s v="2015"/>
    <s v="Y100"/>
    <s v="Industry (B to E)"/>
    <s v="%"/>
    <n v="34.5"/>
  </r>
  <r>
    <s v="CVT25C02"/>
    <s v="Strategy to recuit persons with required skills"/>
    <s v="2015"/>
    <s v="2015"/>
    <s v="F"/>
    <s v="Construction (F)"/>
    <s v="%"/>
    <n v="33.7"/>
  </r>
  <r>
    <s v="CVT25C02"/>
    <s v="Strategy to recuit persons with required skills"/>
    <s v="2015"/>
    <s v="2015"/>
    <s v="G"/>
    <s v="Wholesale and retail trade; repair of motor vehicles and motorcycles (G)"/>
    <s v="%"/>
    <n v="44.3"/>
  </r>
  <r>
    <s v="CVT25C02"/>
    <s v="Strategy to recuit persons with required skills"/>
    <s v="2015"/>
    <s v="2015"/>
    <s v="I"/>
    <s v="Accommodation and food service activities (I)"/>
    <s v="%"/>
    <n v="41.8"/>
  </r>
  <r>
    <s v="CVT25C02"/>
    <s v="Strategy to recuit persons with required skills"/>
    <s v="2015"/>
    <s v="2015"/>
    <s v="Y101"/>
    <s v="Transportation and storage, Information and communication (H,J)"/>
    <s v="%"/>
    <n v="44.9"/>
  </r>
  <r>
    <s v="CVT25C02"/>
    <s v="Strategy to recuit persons with required skills"/>
    <s v="2015"/>
    <s v="2015"/>
    <s v="K"/>
    <s v="Financial and insurance activities (K)"/>
    <s v="%"/>
    <n v="45.9"/>
  </r>
  <r>
    <s v="CVT25C02"/>
    <s v="Strategy to recuit persons with required skills"/>
    <s v="2015"/>
    <s v="2015"/>
    <s v="Y102"/>
    <s v="Real estate, Professional, Administrative, Arts, Other service activities (L,M,N,R,S)"/>
    <s v="%"/>
    <n v="41.4"/>
  </r>
  <r>
    <s v="CVT25C02"/>
    <s v="Strategy to recuit persons with required skills"/>
    <s v="2020"/>
    <s v="2020"/>
    <s v="-"/>
    <s v="All Sectors"/>
    <s v="%"/>
    <n v="18"/>
  </r>
  <r>
    <s v="CVT25C02"/>
    <s v="Strategy to recuit persons with required skills"/>
    <s v="2020"/>
    <s v="2020"/>
    <s v="Y100"/>
    <s v="Industry (B to E)"/>
    <s v="%"/>
    <n v="19.2"/>
  </r>
  <r>
    <s v="CVT25C02"/>
    <s v="Strategy to recuit persons with required skills"/>
    <s v="2020"/>
    <s v="2020"/>
    <s v="F"/>
    <s v="Construction (F)"/>
    <s v="%"/>
    <n v="23.4"/>
  </r>
  <r>
    <s v="CVT25C02"/>
    <s v="Strategy to recuit persons with required skills"/>
    <s v="2020"/>
    <s v="2020"/>
    <s v="G"/>
    <s v="Wholesale and retail trade; repair of motor vehicles and motorcycles (G)"/>
    <s v="%"/>
    <n v="20.5"/>
  </r>
  <r>
    <s v="CVT25C02"/>
    <s v="Strategy to recuit persons with required skills"/>
    <s v="2020"/>
    <s v="2020"/>
    <s v="I"/>
    <s v="Accommodation and food service activities (I)"/>
    <s v="%"/>
    <n v="18.6"/>
  </r>
  <r>
    <s v="CVT25C02"/>
    <s v="Strategy to recuit persons with required skills"/>
    <s v="2020"/>
    <s v="2020"/>
    <s v="Y101"/>
    <s v="Transportation and storage, Information and communication (H,J)"/>
    <s v="%"/>
    <n v="15.6"/>
  </r>
  <r>
    <s v="CVT25C02"/>
    <s v="Strategy to recuit persons with required skills"/>
    <s v="2020"/>
    <s v="2020"/>
    <s v="K"/>
    <s v="Financial and insurance activities (K)"/>
    <s v="%"/>
    <n v="12.3"/>
  </r>
  <r>
    <s v="CVT25C02"/>
    <s v="Strategy to recuit persons with required skills"/>
    <s v="2020"/>
    <s v="2020"/>
    <s v="Y102"/>
    <s v="Real estate, Professional, Administrative, Arts, Other service activities (L,M,N,R,S)"/>
    <s v="%"/>
    <n v="14.5"/>
  </r>
  <r>
    <s v="CVT25C03"/>
    <s v="Difficulties in assessing training needs in enterprise"/>
    <s v="2015"/>
    <s v="2015"/>
    <s v="-"/>
    <s v="All Sectors"/>
    <s v="%"/>
    <n v="8.8"/>
  </r>
  <r>
    <s v="CVT25C03"/>
    <s v="Difficulties in assessing training needs in enterprise"/>
    <s v="2015"/>
    <s v="2015"/>
    <s v="Y100"/>
    <s v="Industry (B to E)"/>
    <s v="%"/>
    <n v="13"/>
  </r>
  <r>
    <s v="CVT25C03"/>
    <s v="Difficulties in assessing training needs in enterprise"/>
    <s v="2015"/>
    <s v="2015"/>
    <s v="F"/>
    <s v="Construction (F)"/>
    <s v="%"/>
    <n v="10.4"/>
  </r>
  <r>
    <s v="CVT25C03"/>
    <s v="Difficulties in assessing training needs in enterprise"/>
    <s v="2015"/>
    <s v="2015"/>
    <s v="G"/>
    <s v="Wholesale and retail trade; repair of motor vehicles and motorcycles (G)"/>
    <s v="%"/>
    <n v="8.7"/>
  </r>
  <r>
    <s v="CVT25C03"/>
    <s v="Difficulties in assessing training needs in enterprise"/>
    <s v="2015"/>
    <s v="2015"/>
    <s v="I"/>
    <s v="Accommodation and food service activities (I)"/>
    <s v="%"/>
    <n v="7.6"/>
  </r>
  <r>
    <s v="CVT25C03"/>
    <s v="Difficulties in assessing training needs in enterprise"/>
    <s v="2015"/>
    <s v="2015"/>
    <s v="Y101"/>
    <s v="Transportation and storage, Information and communication (H,J)"/>
    <s v="%"/>
    <n v="12.2"/>
  </r>
  <r>
    <s v="CVT25C03"/>
    <s v="Difficulties in assessing training needs in enterprise"/>
    <s v="2015"/>
    <s v="2015"/>
    <s v="K"/>
    <s v="Financial and insurance activities (K)"/>
    <s v="%"/>
    <n v="9.3"/>
  </r>
  <r>
    <s v="CVT25C03"/>
    <s v="Difficulties in assessing training needs in enterprise"/>
    <s v="2015"/>
    <s v="2015"/>
    <s v="Y102"/>
    <s v="Real estate, Professional, Administrative, Arts, Other service activities (L,M,N,R,S)"/>
    <s v="%"/>
    <n v="5.6"/>
  </r>
  <r>
    <s v="CVT25C03"/>
    <s v="Difficulties in assessing training needs in enterprise"/>
    <s v="2020"/>
    <s v="2020"/>
    <s v="-"/>
    <s v="All Sectors"/>
    <s v="%"/>
    <n v="19.6"/>
  </r>
  <r>
    <s v="CVT25C03"/>
    <s v="Difficulties in assessing training needs in enterprise"/>
    <s v="2020"/>
    <s v="2020"/>
    <s v="Y100"/>
    <s v="Industry (B to E)"/>
    <s v="%"/>
    <n v="23.4"/>
  </r>
  <r>
    <s v="CVT25C03"/>
    <s v="Difficulties in assessing training needs in enterprise"/>
    <s v="2020"/>
    <s v="2020"/>
    <s v="F"/>
    <s v="Construction (F)"/>
    <s v="%"/>
    <n v="21.2"/>
  </r>
  <r>
    <s v="CVT25C03"/>
    <s v="Difficulties in assessing training needs in enterprise"/>
    <s v="2020"/>
    <s v="2020"/>
    <s v="G"/>
    <s v="Wholesale and retail trade; repair of motor vehicles and motorcycles (G)"/>
    <s v="%"/>
    <n v="16.8"/>
  </r>
  <r>
    <s v="CVT25C03"/>
    <s v="Difficulties in assessing training needs in enterprise"/>
    <s v="2020"/>
    <s v="2020"/>
    <s v="I"/>
    <s v="Accommodation and food service activities (I)"/>
    <s v="%"/>
    <n v="24.6"/>
  </r>
  <r>
    <s v="CVT25C03"/>
    <s v="Difficulties in assessing training needs in enterprise"/>
    <s v="2020"/>
    <s v="2020"/>
    <s v="Y101"/>
    <s v="Transportation and storage, Information and communication (H,J)"/>
    <s v="%"/>
    <n v="16.2"/>
  </r>
  <r>
    <s v="CVT25C03"/>
    <s v="Difficulties in assessing training needs in enterprise"/>
    <s v="2020"/>
    <s v="2020"/>
    <s v="K"/>
    <s v="Financial and insurance activities (K)"/>
    <s v="%"/>
    <n v="12"/>
  </r>
  <r>
    <s v="CVT25C03"/>
    <s v="Difficulties in assessing training needs in enterprise"/>
    <s v="2020"/>
    <s v="2020"/>
    <s v="Y102"/>
    <s v="Real estate, Professional, Administrative, Arts, Other service activities (L,M,N,R,S)"/>
    <s v="%"/>
    <n v="21"/>
  </r>
  <r>
    <s v="CVT25C04"/>
    <s v="Lack of suitable training courses"/>
    <s v="2015"/>
    <s v="2015"/>
    <s v="-"/>
    <s v="All Sectors"/>
    <s v="%"/>
    <n v="16.3"/>
  </r>
  <r>
    <s v="CVT25C04"/>
    <s v="Lack of suitable training courses"/>
    <s v="2015"/>
    <s v="2015"/>
    <s v="Y100"/>
    <s v="Industry (B to E)"/>
    <s v="%"/>
    <n v="16.1"/>
  </r>
  <r>
    <s v="CVT25C04"/>
    <s v="Lack of suitable training courses"/>
    <s v="2015"/>
    <s v="2015"/>
    <s v="F"/>
    <s v="Construction (F)"/>
    <s v="%"/>
    <n v="17.1"/>
  </r>
  <r>
    <s v="CVT25C04"/>
    <s v="Lack of suitable training courses"/>
    <s v="2015"/>
    <s v="2015"/>
    <s v="G"/>
    <s v="Wholesale and retail trade; repair of motor vehicles and motorcycles (G)"/>
    <s v="%"/>
    <n v="17.6"/>
  </r>
  <r>
    <s v="CVT25C04"/>
    <s v="Lack of suitable training courses"/>
    <s v="2015"/>
    <s v="2015"/>
    <s v="I"/>
    <s v="Accommodation and food service activities (I)"/>
    <s v="%"/>
    <n v="21.9"/>
  </r>
  <r>
    <s v="CVT25C04"/>
    <s v="Lack of suitable training courses"/>
    <s v="2015"/>
    <s v="2015"/>
    <s v="Y101"/>
    <s v="Transportation and storage, Information and communication (H,J)"/>
    <s v="%"/>
    <n v="15"/>
  </r>
  <r>
    <s v="CVT25C04"/>
    <s v="Lack of suitable training courses"/>
    <s v="2015"/>
    <s v="2015"/>
    <s v="K"/>
    <s v="Financial and insurance activities (K)"/>
    <s v="%"/>
    <n v="12.5"/>
  </r>
  <r>
    <s v="CVT25C04"/>
    <s v="Lack of suitable training courses"/>
    <s v="2015"/>
    <s v="2015"/>
    <s v="Y102"/>
    <s v="Real estate, Professional, Administrative, Arts, Other service activities (L,M,N,R,S)"/>
    <s v="%"/>
    <n v="12.4"/>
  </r>
  <r>
    <s v="CVT25C04"/>
    <s v="Lack of suitable training courses"/>
    <s v="2020"/>
    <s v="2020"/>
    <s v="-"/>
    <s v="All Sectors"/>
    <s v="%"/>
    <n v="27.7"/>
  </r>
  <r>
    <s v="CVT25C04"/>
    <s v="Lack of suitable training courses"/>
    <s v="2020"/>
    <s v="2020"/>
    <s v="Y100"/>
    <s v="Industry (B to E)"/>
    <s v="%"/>
    <n v="24.5"/>
  </r>
  <r>
    <s v="CVT25C04"/>
    <s v="Lack of suitable training courses"/>
    <s v="2020"/>
    <s v="2020"/>
    <s v="F"/>
    <s v="Construction (F)"/>
    <s v="%"/>
    <n v="26.9"/>
  </r>
  <r>
    <s v="CVT25C04"/>
    <s v="Lack of suitable training courses"/>
    <s v="2020"/>
    <s v="2020"/>
    <s v="G"/>
    <s v="Wholesale and retail trade; repair of motor vehicles and motorcycles (G)"/>
    <s v="%"/>
    <n v="24.6"/>
  </r>
  <r>
    <s v="CVT25C04"/>
    <s v="Lack of suitable training courses"/>
    <s v="2020"/>
    <s v="2020"/>
    <s v="I"/>
    <s v="Accommodation and food service activities (I)"/>
    <s v="%"/>
    <n v="46.8"/>
  </r>
  <r>
    <s v="CVT25C04"/>
    <s v="Lack of suitable training courses"/>
    <s v="2020"/>
    <s v="2020"/>
    <s v="Y101"/>
    <s v="Transportation and storage, Information and communication (H,J)"/>
    <s v="%"/>
    <n v="23.5"/>
  </r>
  <r>
    <s v="CVT25C04"/>
    <s v="Lack of suitable training courses"/>
    <s v="2020"/>
    <s v="2020"/>
    <s v="K"/>
    <s v="Financial and insurance activities (K)"/>
    <s v="%"/>
    <n v="16.7"/>
  </r>
  <r>
    <s v="CVT25C04"/>
    <s v="Lack of suitable training courses"/>
    <s v="2020"/>
    <s v="2020"/>
    <s v="Y102"/>
    <s v="Real estate, Professional, Administrative, Arts, Other service activities (L,M,N,R,S)"/>
    <s v="%"/>
    <n v="27.3"/>
  </r>
  <r>
    <s v="CVT25C05"/>
    <s v="High costs of training courses"/>
    <s v="2015"/>
    <s v="2015"/>
    <s v="-"/>
    <s v="All Sectors"/>
    <s v="%"/>
    <n v="33.7"/>
  </r>
  <r>
    <s v="CVT25C05"/>
    <s v="High costs of training courses"/>
    <s v="2015"/>
    <s v="2015"/>
    <s v="Y100"/>
    <s v="Industry (B to E)"/>
    <s v="%"/>
    <n v="26.6"/>
  </r>
  <r>
    <s v="CVT25C05"/>
    <s v="High costs of training courses"/>
    <s v="2015"/>
    <s v="2015"/>
    <s v="F"/>
    <s v="Construction (F)"/>
    <s v="%"/>
    <n v="32.9"/>
  </r>
  <r>
    <s v="CVT25C05"/>
    <s v="High costs of training courses"/>
    <s v="2015"/>
    <s v="2015"/>
    <s v="G"/>
    <s v="Wholesale and retail trade; repair of motor vehicles and motorcycles (G)"/>
    <s v="%"/>
    <n v="32.9"/>
  </r>
  <r>
    <s v="CVT25C05"/>
    <s v="High costs of training courses"/>
    <s v="2015"/>
    <s v="2015"/>
    <s v="I"/>
    <s v="Accommodation and food service activities (I)"/>
    <s v="%"/>
    <n v="47.9"/>
  </r>
  <r>
    <s v="CVT25C05"/>
    <s v="High costs of training courses"/>
    <s v="2015"/>
    <s v="2015"/>
    <s v="Y101"/>
    <s v="Transportation and storage, Information and communication (H,J)"/>
    <s v="%"/>
    <n v="39.3"/>
  </r>
  <r>
    <s v="CVT25C05"/>
    <s v="High costs of training courses"/>
    <s v="2015"/>
    <s v="2015"/>
    <s v="K"/>
    <s v="Financial and insurance activities (K)"/>
    <s v="%"/>
    <n v="22.7"/>
  </r>
  <r>
    <s v="CVT25C05"/>
    <s v="High costs of training courses"/>
    <s v="2015"/>
    <s v="2015"/>
    <s v="Y102"/>
    <s v="Real estate, Professional, Administrative, Arts, Other service activities (L,M,N,R,S)"/>
    <s v="%"/>
    <n v="29.3"/>
  </r>
  <r>
    <s v="CVT25C05"/>
    <s v="High costs of training courses"/>
    <s v="2020"/>
    <s v="2020"/>
    <s v="-"/>
    <s v="All Sectors"/>
    <s v="%"/>
    <n v="12.4"/>
  </r>
  <r>
    <s v="CVT25C05"/>
    <s v="High costs of training courses"/>
    <s v="2020"/>
    <s v="2020"/>
    <s v="Y100"/>
    <s v="Industry (B to E)"/>
    <s v="%"/>
    <n v="13.2"/>
  </r>
  <r>
    <s v="CVT25C05"/>
    <s v="High costs of training courses"/>
    <s v="2020"/>
    <s v="2020"/>
    <s v="F"/>
    <s v="Construction (F)"/>
    <s v="%"/>
    <n v="21"/>
  </r>
  <r>
    <s v="CVT25C05"/>
    <s v="High costs of training courses"/>
    <s v="2020"/>
    <s v="2020"/>
    <s v="G"/>
    <s v="Wholesale and retail trade; repair of motor vehicles and motorcycles (G)"/>
    <s v="%"/>
    <n v="8.7"/>
  </r>
  <r>
    <s v="CVT25C05"/>
    <s v="High costs of training courses"/>
    <s v="2020"/>
    <s v="2020"/>
    <s v="I"/>
    <s v="Accommodation and food service activities (I)"/>
    <s v="%"/>
    <n v="23.7"/>
  </r>
  <r>
    <s v="CVT25C05"/>
    <s v="High costs of training courses"/>
    <s v="2020"/>
    <s v="2020"/>
    <s v="Y101"/>
    <s v="Transportation and storage, Information and communication (H,J)"/>
    <s v="%"/>
    <n v="8.1"/>
  </r>
  <r>
    <s v="CVT25C05"/>
    <s v="High costs of training courses"/>
    <s v="2020"/>
    <s v="2020"/>
    <s v="K"/>
    <s v="Financial and insurance activities (K)"/>
    <s v="%"/>
    <n v="2.2"/>
  </r>
  <r>
    <s v="CVT25C05"/>
    <s v="High costs of training courses"/>
    <s v="2020"/>
    <s v="2020"/>
    <s v="Y102"/>
    <s v="Real estate, Professional, Administrative, Arts, Other service activities (L,M,N,R,S)"/>
    <s v="%"/>
    <n v="11.2"/>
  </r>
  <r>
    <s v="CVT25C06"/>
    <s v="Higher focus on training apprentices"/>
    <s v="2015"/>
    <s v="2015"/>
    <s v="-"/>
    <s v="All Sectors"/>
    <s v="%"/>
    <n v="8.1"/>
  </r>
  <r>
    <s v="CVT25C06"/>
    <s v="Higher focus on training apprentices"/>
    <s v="2015"/>
    <s v="2015"/>
    <s v="Y100"/>
    <s v="Industry (B to E)"/>
    <s v="%"/>
    <n v="10.7"/>
  </r>
  <r>
    <s v="CVT25C06"/>
    <s v="Higher focus on training apprentices"/>
    <s v="2015"/>
    <s v="2015"/>
    <s v="F"/>
    <s v="Construction (F)"/>
    <s v="%"/>
    <n v="15.3"/>
  </r>
  <r>
    <s v="CVT25C06"/>
    <s v="Higher focus on training apprentices"/>
    <s v="2015"/>
    <s v="2015"/>
    <s v="G"/>
    <s v="Wholesale and retail trade; repair of motor vehicles and motorcycles (G)"/>
    <s v="%"/>
    <n v="9.4"/>
  </r>
  <r>
    <s v="CVT25C06"/>
    <s v="Higher focus on training apprentices"/>
    <s v="2015"/>
    <s v="2015"/>
    <s v="I"/>
    <s v="Accommodation and food service activities (I)"/>
    <s v="%"/>
    <n v="9.4"/>
  </r>
  <r>
    <s v="CVT25C06"/>
    <s v="Higher focus on training apprentices"/>
    <s v="2015"/>
    <s v="2015"/>
    <s v="Y101"/>
    <s v="Transportation and storage, Information and communication (H,J)"/>
    <s v="%"/>
    <n v="4.6"/>
  </r>
  <r>
    <s v="CVT25C06"/>
    <s v="Higher focus on training apprentices"/>
    <s v="2015"/>
    <s v="2015"/>
    <s v="K"/>
    <s v="Financial and insurance activities (K)"/>
    <s v="%"/>
    <n v="4.8"/>
  </r>
  <r>
    <s v="CVT25C06"/>
    <s v="Higher focus on training apprentices"/>
    <s v="2015"/>
    <s v="2015"/>
    <s v="Y102"/>
    <s v="Real estate, Professional, Administrative, Arts, Other service activities (L,M,N,R,S)"/>
    <s v="%"/>
    <n v="4.4"/>
  </r>
  <r>
    <s v="CVT25C06"/>
    <s v="Higher focus on training apprentices"/>
    <s v="2020"/>
    <s v="2020"/>
    <s v="-"/>
    <s v="All Sectors"/>
    <s v="%"/>
    <n v="15.8"/>
  </r>
  <r>
    <s v="CVT25C06"/>
    <s v="Higher focus on training apprentices"/>
    <s v="2020"/>
    <s v="2020"/>
    <s v="Y100"/>
    <s v="Industry (B to E)"/>
    <s v="%"/>
    <n v="17.2"/>
  </r>
  <r>
    <s v="CVT25C06"/>
    <s v="Higher focus on training apprentices"/>
    <s v="2020"/>
    <s v="2020"/>
    <s v="F"/>
    <s v="Construction (F)"/>
    <s v="%"/>
    <n v="19.9"/>
  </r>
  <r>
    <s v="CVT25C06"/>
    <s v="Higher focus on training apprentices"/>
    <s v="2020"/>
    <s v="2020"/>
    <s v="G"/>
    <s v="Wholesale and retail trade; repair of motor vehicles and motorcycles (G)"/>
    <s v="%"/>
    <n v="15.2"/>
  </r>
  <r>
    <s v="CVT25C06"/>
    <s v="Higher focus on training apprentices"/>
    <s v="2020"/>
    <s v="2020"/>
    <s v="I"/>
    <s v="Accommodation and food service activities (I)"/>
    <s v="%"/>
    <n v="19.1"/>
  </r>
  <r>
    <s v="CVT25C06"/>
    <s v="Higher focus on training apprentices"/>
    <s v="2020"/>
    <s v="2020"/>
    <s v="Y101"/>
    <s v="Transportation and storage, Information and communication (H,J)"/>
    <s v="%"/>
    <n v="12.3"/>
  </r>
  <r>
    <s v="CVT25C06"/>
    <s v="Higher focus on training apprentices"/>
    <s v="2020"/>
    <s v="2020"/>
    <s v="K"/>
    <s v="Financial and insurance activities (K)"/>
    <s v="%"/>
    <n v="13.6"/>
  </r>
  <r>
    <s v="CVT25C06"/>
    <s v="Higher focus on training apprentices"/>
    <s v="2020"/>
    <s v="2020"/>
    <s v="Y102"/>
    <s v="Real estate, Professional, Administrative, Arts, Other service activities (L,M,N,R,S)"/>
    <s v="%"/>
    <n v="14.8"/>
  </r>
  <r>
    <s v="CVT25C07"/>
    <s v="Major training effort previous year"/>
    <s v="2015"/>
    <s v="2015"/>
    <s v="-"/>
    <s v="All Sectors"/>
    <s v="%"/>
    <n v="11.9"/>
  </r>
  <r>
    <s v="CVT25C07"/>
    <s v="Major training effort previous year"/>
    <s v="2015"/>
    <s v="2015"/>
    <s v="Y100"/>
    <s v="Industry (B to E)"/>
    <s v="%"/>
    <n v="12"/>
  </r>
  <r>
    <s v="CVT25C07"/>
    <s v="Major training effort previous year"/>
    <s v="2015"/>
    <s v="2015"/>
    <s v="F"/>
    <s v="Construction (F)"/>
    <s v="%"/>
    <n v="19.1"/>
  </r>
  <r>
    <s v="CVT25C07"/>
    <s v="Major training effort previous year"/>
    <s v="2015"/>
    <s v="2015"/>
    <s v="G"/>
    <s v="Wholesale and retail trade; repair of motor vehicles and motorcycles (G)"/>
    <s v="%"/>
    <n v="11.3"/>
  </r>
  <r>
    <s v="CVT25C07"/>
    <s v="Major training effort previous year"/>
    <s v="2015"/>
    <s v="2015"/>
    <s v="I"/>
    <s v="Accommodation and food service activities (I)"/>
    <s v="%"/>
    <n v="7.2"/>
  </r>
  <r>
    <s v="CVT25C07"/>
    <s v="Major training effort previous year"/>
    <s v="2015"/>
    <s v="2015"/>
    <s v="Y101"/>
    <s v="Transportation and storage, Information and communication (H,J)"/>
    <s v="%"/>
    <n v="11.7"/>
  </r>
  <r>
    <s v="CVT25C07"/>
    <s v="Major training effort previous year"/>
    <s v="2015"/>
    <s v="2015"/>
    <s v="K"/>
    <s v="Financial and insurance activities (K)"/>
    <s v="%"/>
    <n v="17.2"/>
  </r>
  <r>
    <s v="CVT25C07"/>
    <s v="Major training effort previous year"/>
    <s v="2015"/>
    <s v="2015"/>
    <s v="Y102"/>
    <s v="Real estate, Professional, Administrative, Arts, Other service activities (L,M,N,R,S)"/>
    <s v="%"/>
    <n v="12.9"/>
  </r>
  <r>
    <s v="CVT25C07"/>
    <s v="Major training effort previous year"/>
    <s v="2020"/>
    <s v="2020"/>
    <s v="-"/>
    <s v="All Sectors"/>
    <s v="%"/>
    <n v="50.6"/>
  </r>
  <r>
    <s v="CVT25C07"/>
    <s v="Major training effort previous year"/>
    <s v="2020"/>
    <s v="2020"/>
    <s v="Y100"/>
    <s v="Industry (B to E)"/>
    <s v="%"/>
    <n v="54.4"/>
  </r>
  <r>
    <s v="CVT25C07"/>
    <s v="Major training effort previous year"/>
    <s v="2020"/>
    <s v="2020"/>
    <s v="F"/>
    <s v="Construction (F)"/>
    <s v="%"/>
    <n v="54.8"/>
  </r>
  <r>
    <s v="CVT25C07"/>
    <s v="Major training effort previous year"/>
    <s v="2020"/>
    <s v="2020"/>
    <s v="G"/>
    <s v="Wholesale and retail trade; repair of motor vehicles and motorcycles (G)"/>
    <s v="%"/>
    <n v="58.6"/>
  </r>
  <r>
    <s v="CVT25C07"/>
    <s v="Major training effort previous year"/>
    <s v="2020"/>
    <s v="2020"/>
    <s v="I"/>
    <s v="Accommodation and food service activities (I)"/>
    <s v="%"/>
    <n v="50.5"/>
  </r>
  <r>
    <s v="CVT25C07"/>
    <s v="Major training effort previous year"/>
    <s v="2020"/>
    <s v="2020"/>
    <s v="Y101"/>
    <s v="Transportation and storage, Information and communication (H,J)"/>
    <s v="%"/>
    <n v="44.6"/>
  </r>
  <r>
    <s v="CVT25C07"/>
    <s v="Major training effort previous year"/>
    <s v="2020"/>
    <s v="2020"/>
    <s v="K"/>
    <s v="Financial and insurance activities (K)"/>
    <s v="%"/>
    <n v="44.4"/>
  </r>
  <r>
    <s v="CVT25C07"/>
    <s v="Major training effort previous year"/>
    <s v="2020"/>
    <s v="2020"/>
    <s v="Y102"/>
    <s v="Real estate, Professional, Administrative, Arts, Other service activities (L,M,N,R,S)"/>
    <s v="%"/>
    <n v="42.8"/>
  </r>
  <r>
    <s v="CVT25C08"/>
    <s v="High workloads &amp; limited available time"/>
    <s v="2015"/>
    <s v="2015"/>
    <s v="-"/>
    <s v="All Sectors"/>
    <s v="%"/>
    <n v="46.5"/>
  </r>
  <r>
    <s v="CVT25C08"/>
    <s v="High workloads &amp; limited available time"/>
    <s v="2015"/>
    <s v="2015"/>
    <s v="Y100"/>
    <s v="Industry (B to E)"/>
    <s v="%"/>
    <n v="46.2"/>
  </r>
  <r>
    <s v="CVT25C08"/>
    <s v="High workloads &amp; limited available time"/>
    <s v="2015"/>
    <s v="2015"/>
    <s v="F"/>
    <s v="Construction (F)"/>
    <s v="%"/>
    <n v="43.8"/>
  </r>
  <r>
    <s v="CVT25C08"/>
    <s v="High workloads &amp; limited available time"/>
    <s v="2015"/>
    <s v="2015"/>
    <s v="G"/>
    <s v="Wholesale and retail trade; repair of motor vehicles and motorcycles (G)"/>
    <s v="%"/>
    <n v="44.3"/>
  </r>
  <r>
    <s v="CVT25C08"/>
    <s v="High workloads &amp; limited available time"/>
    <s v="2015"/>
    <s v="2015"/>
    <s v="I"/>
    <s v="Accommodation and food service activities (I)"/>
    <s v="%"/>
    <n v="58.5"/>
  </r>
  <r>
    <s v="CVT25C08"/>
    <s v="High workloads &amp; limited available time"/>
    <s v="2015"/>
    <s v="2015"/>
    <s v="Y101"/>
    <s v="Transportation and storage, Information and communication (H,J)"/>
    <s v="%"/>
    <n v="50.5"/>
  </r>
  <r>
    <s v="CVT25C08"/>
    <s v="High workloads &amp; limited available time"/>
    <s v="2015"/>
    <s v="2015"/>
    <s v="K"/>
    <s v="Financial and insurance activities (K)"/>
    <s v="%"/>
    <n v="44.7"/>
  </r>
  <r>
    <s v="CVT25C08"/>
    <s v="High workloads &amp; limited available time"/>
    <s v="2015"/>
    <s v="2015"/>
    <s v="Y102"/>
    <s v="Real estate, Professional, Administrative, Arts, Other service activities (L,M,N,R,S)"/>
    <s v="%"/>
    <n v="41.3"/>
  </r>
  <r>
    <s v="CVT25C08"/>
    <s v="High workloads &amp; limited available time"/>
    <s v="2020"/>
    <s v="2020"/>
    <s v="-"/>
    <s v="All Sectors"/>
    <s v="%"/>
    <n v="65.7"/>
  </r>
  <r>
    <s v="CVT25C08"/>
    <s v="High workloads &amp; limited available time"/>
    <s v="2020"/>
    <s v="2020"/>
    <s v="Y100"/>
    <s v="Industry (B to E)"/>
    <s v="%"/>
    <n v="68.7"/>
  </r>
  <r>
    <s v="CVT25C08"/>
    <s v="High workloads &amp; limited available time"/>
    <s v="2020"/>
    <s v="2020"/>
    <s v="F"/>
    <s v="Construction (F)"/>
    <s v="%"/>
    <n v="57.7"/>
  </r>
  <r>
    <s v="CVT25C08"/>
    <s v="High workloads &amp; limited available time"/>
    <s v="2020"/>
    <s v="2020"/>
    <s v="G"/>
    <s v="Wholesale and retail trade; repair of motor vehicles and motorcycles (G)"/>
    <s v="%"/>
    <n v="67.8"/>
  </r>
  <r>
    <s v="CVT25C08"/>
    <s v="High workloads &amp; limited available time"/>
    <s v="2020"/>
    <s v="2020"/>
    <s v="I"/>
    <s v="Accommodation and food service activities (I)"/>
    <s v="%"/>
    <n v="67.5"/>
  </r>
  <r>
    <s v="CVT25C08"/>
    <s v="High workloads &amp; limited available time"/>
    <s v="2020"/>
    <s v="2020"/>
    <s v="Y101"/>
    <s v="Transportation and storage, Information and communication (H,J)"/>
    <s v="%"/>
    <n v="57.5"/>
  </r>
  <r>
    <s v="CVT25C08"/>
    <s v="High workloads &amp; limited available time"/>
    <s v="2020"/>
    <s v="2020"/>
    <s v="K"/>
    <s v="Financial and insurance activities (K)"/>
    <s v="%"/>
    <n v="53.4"/>
  </r>
  <r>
    <s v="CVT25C08"/>
    <s v="High workloads &amp; limited available time"/>
    <s v="2020"/>
    <s v="2020"/>
    <s v="Y102"/>
    <s v="Real estate, Professional, Administrative, Arts, Other service activities (L,M,N,R,S)"/>
    <s v="%"/>
    <n v="70.6"/>
  </r>
  <r>
    <s v="CVT25C09"/>
    <s v="Other reasons"/>
    <s v="2015"/>
    <s v="2015"/>
    <s v="-"/>
    <s v="All Sectors"/>
    <s v="%"/>
    <n v="9.9"/>
  </r>
  <r>
    <s v="CVT25C09"/>
    <s v="Other reasons"/>
    <s v="2015"/>
    <s v="2015"/>
    <s v="Y100"/>
    <s v="Industry (B to E)"/>
    <s v="%"/>
    <n v="7.1"/>
  </r>
  <r>
    <s v="CVT25C09"/>
    <s v="Other reasons"/>
    <s v="2015"/>
    <s v="2015"/>
    <s v="F"/>
    <s v="Construction (F)"/>
    <s v="%"/>
    <n v="6.8"/>
  </r>
  <r>
    <s v="CVT25C09"/>
    <s v="Other reasons"/>
    <s v="2015"/>
    <s v="2015"/>
    <s v="G"/>
    <s v="Wholesale and retail trade; repair of motor vehicles and motorcycles (G)"/>
    <s v="%"/>
    <n v="8.8"/>
  </r>
  <r>
    <s v="CVT25C09"/>
    <s v="Other reasons"/>
    <s v="2015"/>
    <s v="2015"/>
    <s v="I"/>
    <s v="Accommodation and food service activities (I)"/>
    <s v="%"/>
    <n v="11.4"/>
  </r>
  <r>
    <s v="CVT25C09"/>
    <s v="Other reasons"/>
    <s v="2015"/>
    <s v="2015"/>
    <s v="Y101"/>
    <s v="Transportation and storage, Information and communication (H,J)"/>
    <s v="%"/>
    <n v="8.4"/>
  </r>
  <r>
    <s v="CVT25C09"/>
    <s v="Other reasons"/>
    <s v="2015"/>
    <s v="2015"/>
    <s v="K"/>
    <s v="Financial and insurance activities (K)"/>
    <s v="%"/>
    <n v="11"/>
  </r>
  <r>
    <s v="CVT25C09"/>
    <s v="Other reasons"/>
    <s v="2015"/>
    <s v="2015"/>
    <s v="Y102"/>
    <s v="Real estate, Professional, Administrative, Arts, Other service activities (L,M,N,R,S)"/>
    <s v="%"/>
    <n v="12.9"/>
  </r>
  <r>
    <s v="CVT25C09"/>
    <s v="Other reasons"/>
    <s v="2020"/>
    <s v="2020"/>
    <s v="-"/>
    <s v="All Sectors"/>
    <s v="%"/>
    <n v="8.4"/>
  </r>
  <r>
    <s v="CVT25C09"/>
    <s v="Other reasons"/>
    <s v="2020"/>
    <s v="2020"/>
    <s v="Y100"/>
    <s v="Industry (B to E)"/>
    <s v="%"/>
    <n v="6"/>
  </r>
  <r>
    <s v="CVT25C09"/>
    <s v="Other reasons"/>
    <s v="2020"/>
    <s v="2020"/>
    <s v="F"/>
    <s v="Construction (F)"/>
    <s v="%"/>
    <n v="16.7"/>
  </r>
  <r>
    <s v="CVT25C09"/>
    <s v="Other reasons"/>
    <s v="2020"/>
    <s v="2020"/>
    <s v="G"/>
    <s v="Wholesale and retail trade; repair of motor vehicles and motorcycles (G)"/>
    <s v="%"/>
    <n v="5.4"/>
  </r>
  <r>
    <s v="CVT25C09"/>
    <s v="Other reasons"/>
    <s v="2020"/>
    <s v="2020"/>
    <s v="I"/>
    <s v="Accommodation and food service activities (I)"/>
    <s v="%"/>
    <n v="10.6"/>
  </r>
  <r>
    <s v="CVT25C09"/>
    <s v="Other reasons"/>
    <s v="2020"/>
    <s v="2020"/>
    <s v="Y101"/>
    <s v="Transportation and storage, Information and communication (H,J)"/>
    <s v="%"/>
    <n v="10.1"/>
  </r>
  <r>
    <s v="CVT25C09"/>
    <s v="Other reasons"/>
    <s v="2020"/>
    <s v="2020"/>
    <s v="K"/>
    <s v="Financial and insurance activities (K)"/>
    <s v="%"/>
    <n v="4.7"/>
  </r>
  <r>
    <s v="CVT25C09"/>
    <s v="Other reasons"/>
    <s v="2020"/>
    <s v="2020"/>
    <s v="Y102"/>
    <s v="Real estate, Professional, Administrative, Arts, Other service activities (L,M,N,R,S)"/>
    <s v="%"/>
    <n v="8.2"/>
  </r>
  <r>
    <s v="CVT25C10"/>
    <s v="No response"/>
    <s v="2015"/>
    <s v="2015"/>
    <s v="-"/>
    <s v="All Sectors"/>
    <s v="%"/>
    <n v="6.6"/>
  </r>
  <r>
    <s v="CVT25C10"/>
    <s v="No response"/>
    <s v="2015"/>
    <s v="2015"/>
    <s v="Y100"/>
    <s v="Industry (B to E)"/>
    <s v="%"/>
    <n v="6"/>
  </r>
  <r>
    <s v="CVT25C10"/>
    <s v="No response"/>
    <s v="2015"/>
    <s v="2015"/>
    <s v="F"/>
    <s v="Construction (F)"/>
    <s v="%"/>
    <n v="2.2"/>
  </r>
  <r>
    <s v="CVT25C10"/>
    <s v="No response"/>
    <s v="2015"/>
    <s v="2015"/>
    <s v="G"/>
    <s v="Wholesale and retail trade; repair of motor vehicles and motorcycles (G)"/>
    <s v="%"/>
    <n v="1.4"/>
  </r>
  <r>
    <s v="CVT25C10"/>
    <s v="No response"/>
    <s v="2015"/>
    <s v="2015"/>
    <s v="I"/>
    <s v="Accommodation and food service activities (I)"/>
    <s v="%"/>
    <n v="19.8"/>
  </r>
  <r>
    <s v="CVT25C10"/>
    <s v="No response"/>
    <s v="2015"/>
    <s v="2015"/>
    <s v="Y101"/>
    <s v="Transportation and storage, Information and communication (H,J)"/>
    <s v="%"/>
    <n v="5.5"/>
  </r>
  <r>
    <s v="CVT25C10"/>
    <s v="No response"/>
    <s v="2015"/>
    <s v="2015"/>
    <s v="K"/>
    <s v="Financial and insurance activities (K)"/>
    <s v="%"/>
    <n v="2.1"/>
  </r>
  <r>
    <s v="CVT25C10"/>
    <s v="No response"/>
    <s v="2015"/>
    <s v="2015"/>
    <s v="Y102"/>
    <s v="Real estate, Professional, Administrative, Arts, Other service activities (L,M,N,R,S)"/>
    <s v="%"/>
    <n v="7.4"/>
  </r>
  <r>
    <s v="CVT25C10"/>
    <s v="No response"/>
    <s v="2020"/>
    <s v="2020"/>
    <s v="-"/>
    <s v="All Sectors"/>
    <s v="%"/>
    <n v="0"/>
  </r>
  <r>
    <s v="CVT25C10"/>
    <s v="No response"/>
    <s v="2020"/>
    <s v="2020"/>
    <s v="Y100"/>
    <s v="Industry (B to E)"/>
    <s v="%"/>
    <n v="0"/>
  </r>
  <r>
    <s v="CVT25C10"/>
    <s v="No response"/>
    <s v="2020"/>
    <s v="2020"/>
    <s v="F"/>
    <s v="Construction (F)"/>
    <s v="%"/>
    <n v="0"/>
  </r>
  <r>
    <s v="CVT25C10"/>
    <s v="No response"/>
    <s v="2020"/>
    <s v="2020"/>
    <s v="G"/>
    <s v="Wholesale and retail trade; repair of motor vehicles and motorcycles (G)"/>
    <s v="%"/>
    <n v="0"/>
  </r>
  <r>
    <s v="CVT25C10"/>
    <s v="No response"/>
    <s v="2020"/>
    <s v="2020"/>
    <s v="I"/>
    <s v="Accommodation and food service activities (I)"/>
    <s v="%"/>
    <n v="0"/>
  </r>
  <r>
    <s v="CVT25C10"/>
    <s v="No response"/>
    <s v="2020"/>
    <s v="2020"/>
    <s v="Y101"/>
    <s v="Transportation and storage, Information and communication (H,J)"/>
    <s v="%"/>
    <n v="0"/>
  </r>
  <r>
    <s v="CVT25C10"/>
    <s v="No response"/>
    <s v="2020"/>
    <s v="2020"/>
    <s v="K"/>
    <s v="Financial and insurance activities (K)"/>
    <s v="%"/>
    <n v="0"/>
  </r>
  <r>
    <s v="CVT25C10"/>
    <s v="No response"/>
    <s v="2020"/>
    <s v="2020"/>
    <s v="Y102"/>
    <s v="Real estate, Professional, Administrative, Arts, Other service activities (L,M,N,R,S)"/>
    <s v="%"/>
    <n v="0"/>
  </r>
</pivotCacheRecords>
</file>