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e45ff0034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ac5882b97425bb66a30d199c84755.psmdcp" Id="R2374b6cb329c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<x:sst xmlns:x="http://schemas.openxmlformats.org/spreadsheetml/2006/main">
  <x:si>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</x:si>
  <x:si>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</x:si>
  <x:si>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CVT23</x:t>
  </x:si>
  <x:si>
    <x:t>Name</x:t>
  </x:si>
  <x:si>
    <x:t>Past and present plans for training staff</x:t>
  </x:si>
  <x:si>
    <x:t>Frequency</x:t>
  </x:si>
  <x:si>
    <x:t>Annual</x:t>
  </x:si>
  <x:si>
    <x:t>Last Updated</x:t>
  </x:si>
  <x:si>
    <x:t>22/12/2022 11:00:00</x:t>
  </x:si>
  <x:si>
    <x:t>Note</x:t>
  </x:si>
  <x:si>
    <x:t>CVT23 replaces CVT09</x:t>
  </x:si>
  <x:si>
    <x:t>Url</x:t>
  </x:si>
  <x:si>
    <x:t>https://ws.cso.ie/public/api.restful/PxStat.Data.Cube_API.ReadDataset/CVT23/XLSX/2007/en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</x:si>
  <x:si>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</x:si>
  <x:si>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</x:si>
  <x:si>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</x:si>
  <x:si>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</x:si>
  <x:si>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</x:si>
  <x:si>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</x:si>
  <x:si>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</x:si>
  <x:si>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</x:si>
  <x:si>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</x:si>
  <x:si>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</x:si>
  <x:si>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</x:si>
  <x:si>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</x:si>
  <x:si>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</x:si>
  <x:si>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</x:si>
  <x:si>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</x:si>
  <x:si>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</x:si>
  <x:si>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</x:si>
  <x:si>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</x:si>
  <x:si>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</x:si>
  <x:si>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</x:si>
  <x:si>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</x:si>
  <x:si>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</x:si>
  <x:si>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</x:si>
  <x:si>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</x:si>
  <x:si>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</x:si>
  <x:si>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</x:si>
  <x:si>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</x:si>
  <x:si>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</x:si>
  <x:si>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</x:si>
  <x:si>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</x:si>
  <x:si>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C04060V04822</x:t>
  </x:si>
  <x:si>
    <x:t>NACE Rev. 2 Economic Sector</x:t>
  </x:si>
  <x:si>
    <x:t>UNIT</x:t>
  </x:si>
  <x:si>
    <x:t>VALUE</x:t>
  </x:si>
  <x:si>
    <x:t>CVT23C01</x:t>
  </x:si>
  <x:si>
    <x:t>Provided staff training courses</x:t>
  </x:si>
  <x:si>
    <x:t>2014</x:t>
  </x:si>
  <x:si>
    <x:t>-</x:t>
  </x:si>
  <x:si>
    <x:t>All Sectors</x:t>
  </x:si>
  <x:si>
    <x:t>%</x:t>
  </x:si>
  <x:si>
    <x:t>Y100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</x:si>
  <x:si>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</x:si>
  <x:si>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</x:si>
  <x:si>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</x:si>
  <x:si>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</x:si>
  <x:si>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</x:si>
  <x:si>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I</x:t>
  </x:si>
  <x:si>
    <x:t>Accommodation and food service activities (I)</x:t>
  </x:si>
  <x:si>
    <x:t>Y101</x:t>
  </x:si>
  <x:si>
    <x:t>Transportation and storage, Information and communication (H,J)</x:t>
  </x:si>
  <x:si>
    <x:t>K</x:t>
  </x:si>
  <x:si>
    <x:t>Financial and insurance activities (K)</x:t>
  </x:si>
  <x:si>
    <x:t>Y102</x:t>
  </x:si>
  <x:si>
    <x:t>Real estate, Professional, Administrative, Arts, Other service activities (L,M,N,R,S)</x:t>
  </x:si>
  <x:si>
    <x:t>2015</x:t>
  </x:si>
  <x:si>
    <x:t>2019</x:t>
  </x:si>
  <x:si>
    <x:t>2020</x:t>
  </x:si>
  <x:si>
    <x:t>CVT23C02</x:t>
  </x:si>
  <x:si>
    <x:t>Provided other forms of staff training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</x:si>
</x:sst>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060V0482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. 2 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Year"/>
    <x:tableColumn id="5" name="C04060V04822"/>
    <x:tableColumn id="6" name="NACE Rev.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43.6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43.4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47.5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38.3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33.8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46.4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71.7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51.4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56.4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55.5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57.8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53.5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44.6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56.9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83.5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65.1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44.1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44.6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41.9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41.7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21.2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47.9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74.3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55.9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47.5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48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57.3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46.6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27.1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48.4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74.5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53</x:v>
      </x:c>
    </x:row>
    <x:row r="34" spans="1:8">
      <x:c r="A34" s="0" t="s">
        <x:v>70</x:v>
      </x:c>
      <x:c r="B34" s="0" t="s">
        <x:v>71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38.6</x:v>
      </x:c>
    </x:row>
    <x:row r="35" spans="1:8">
      <x:c r="A35" s="0" t="s">
        <x:v>70</x:v>
      </x:c>
      <x:c r="B35" s="0" t="s">
        <x:v>71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38.1</x:v>
      </x:c>
    </x:row>
    <x:row r="36" spans="1:8">
      <x:c r="A36" s="0" t="s">
        <x:v>70</x:v>
      </x:c>
      <x:c r="B36" s="0" t="s">
        <x:v>71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38</x:v>
      </x:c>
    </x:row>
    <x:row r="37" spans="1:8">
      <x:c r="A37" s="0" t="s">
        <x:v>70</x:v>
      </x:c>
      <x:c r="B37" s="0" t="s">
        <x:v>71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36.6</x:v>
      </x:c>
    </x:row>
    <x:row r="38" spans="1:8">
      <x:c r="A38" s="0" t="s">
        <x:v>70</x:v>
      </x:c>
      <x:c r="B38" s="0" t="s">
        <x:v>71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29.1</x:v>
      </x:c>
    </x:row>
    <x:row r="39" spans="1:8">
      <x:c r="A39" s="0" t="s">
        <x:v>70</x:v>
      </x:c>
      <x:c r="B39" s="0" t="s">
        <x:v>71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33.4</x:v>
      </x:c>
    </x:row>
    <x:row r="40" spans="1:8">
      <x:c r="A40" s="0" t="s">
        <x:v>70</x:v>
      </x:c>
      <x:c r="B40" s="0" t="s">
        <x:v>71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66</x:v>
      </x:c>
    </x:row>
    <x:row r="41" spans="1:8">
      <x:c r="A41" s="0" t="s">
        <x:v>70</x:v>
      </x:c>
      <x:c r="B41" s="0" t="s">
        <x:v>71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47.1</x:v>
      </x:c>
    </x:row>
    <x:row r="42" spans="1:8">
      <x:c r="A42" s="0" t="s">
        <x:v>70</x:v>
      </x:c>
      <x:c r="B42" s="0" t="s">
        <x:v>71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52</x:v>
      </x:c>
      <x:c r="H42" s="0">
        <x:v>72.5</x:v>
      </x:c>
    </x:row>
    <x:row r="43" spans="1:8">
      <x:c r="A43" s="0" t="s">
        <x:v>70</x:v>
      </x:c>
      <x:c r="B43" s="0" t="s">
        <x:v>71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52</x:v>
      </x:c>
      <x:c r="H43" s="0">
        <x:v>69.9</x:v>
      </x:c>
    </x:row>
    <x:row r="44" spans="1:8">
      <x:c r="A44" s="0" t="s">
        <x:v>70</x:v>
      </x:c>
      <x:c r="B44" s="0" t="s">
        <x:v>71</x:v>
      </x:c>
      <x:c r="C44" s="0" t="s">
        <x:v>67</x:v>
      </x:c>
      <x:c r="D44" s="0" t="s">
        <x:v>67</x:v>
      </x:c>
      <x:c r="E44" s="0" t="s">
        <x:v>55</x:v>
      </x:c>
      <x:c r="F44" s="0" t="s">
        <x:v>56</x:v>
      </x:c>
      <x:c r="G44" s="0" t="s">
        <x:v>52</x:v>
      </x:c>
      <x:c r="H44" s="0">
        <x:v>64.1</x:v>
      </x:c>
    </x:row>
    <x:row r="45" spans="1:8">
      <x:c r="A45" s="0" t="s">
        <x:v>70</x:v>
      </x:c>
      <x:c r="B45" s="0" t="s">
        <x:v>71</x:v>
      </x:c>
      <x:c r="C45" s="0" t="s">
        <x:v>67</x:v>
      </x:c>
      <x:c r="D45" s="0" t="s">
        <x:v>67</x:v>
      </x:c>
      <x:c r="E45" s="0" t="s">
        <x:v>57</x:v>
      </x:c>
      <x:c r="F45" s="0" t="s">
        <x:v>58</x:v>
      </x:c>
      <x:c r="G45" s="0" t="s">
        <x:v>52</x:v>
      </x:c>
      <x:c r="H45" s="0">
        <x:v>72.6</x:v>
      </x:c>
    </x:row>
    <x:row r="46" spans="1:8">
      <x:c r="A46" s="0" t="s">
        <x:v>70</x:v>
      </x:c>
      <x:c r="B46" s="0" t="s">
        <x:v>71</x:v>
      </x:c>
      <x:c r="C46" s="0" t="s">
        <x:v>67</x:v>
      </x:c>
      <x:c r="D46" s="0" t="s">
        <x:v>67</x:v>
      </x:c>
      <x:c r="E46" s="0" t="s">
        <x:v>59</x:v>
      </x:c>
      <x:c r="F46" s="0" t="s">
        <x:v>60</x:v>
      </x:c>
      <x:c r="G46" s="0" t="s">
        <x:v>52</x:v>
      </x:c>
      <x:c r="H46" s="0">
        <x:v>64.2</x:v>
      </x:c>
    </x:row>
    <x:row r="47" spans="1:8">
      <x:c r="A47" s="0" t="s">
        <x:v>70</x:v>
      </x:c>
      <x:c r="B47" s="0" t="s">
        <x:v>71</x:v>
      </x:c>
      <x:c r="C47" s="0" t="s">
        <x:v>67</x:v>
      </x:c>
      <x:c r="D47" s="0" t="s">
        <x:v>67</x:v>
      </x:c>
      <x:c r="E47" s="0" t="s">
        <x:v>61</x:v>
      </x:c>
      <x:c r="F47" s="0" t="s">
        <x:v>62</x:v>
      </x:c>
      <x:c r="G47" s="0" t="s">
        <x:v>52</x:v>
      </x:c>
      <x:c r="H47" s="0">
        <x:v>68</x:v>
      </x:c>
    </x:row>
    <x:row r="48" spans="1:8">
      <x:c r="A48" s="0" t="s">
        <x:v>70</x:v>
      </x:c>
      <x:c r="B48" s="0" t="s">
        <x:v>71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52</x:v>
      </x:c>
      <x:c r="H48" s="0">
        <x:v>92.1</x:v>
      </x:c>
    </x:row>
    <x:row r="49" spans="1:8">
      <x:c r="A49" s="0" t="s">
        <x:v>70</x:v>
      </x:c>
      <x:c r="B49" s="0" t="s">
        <x:v>71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52</x:v>
      </x:c>
      <x:c r="H49" s="0">
        <x:v>81.7</x:v>
      </x:c>
    </x:row>
    <x:row r="50" spans="1:8">
      <x:c r="A50" s="0" t="s">
        <x:v>70</x:v>
      </x:c>
      <x:c r="B50" s="0" t="s">
        <x:v>71</x:v>
      </x:c>
      <x:c r="C50" s="0" t="s">
        <x:v>68</x:v>
      </x:c>
      <x:c r="D50" s="0" t="s">
        <x:v>68</x:v>
      </x:c>
      <x:c r="E50" s="0" t="s">
        <x:v>50</x:v>
      </x:c>
      <x:c r="F50" s="0" t="s">
        <x:v>51</x:v>
      </x:c>
      <x:c r="G50" s="0" t="s">
        <x:v>52</x:v>
      </x:c>
      <x:c r="H50" s="0">
        <x:v>36.2</x:v>
      </x:c>
    </x:row>
    <x:row r="51" spans="1:8">
      <x:c r="A51" s="0" t="s">
        <x:v>70</x:v>
      </x:c>
      <x:c r="B51" s="0" t="s">
        <x:v>71</x:v>
      </x:c>
      <x:c r="C51" s="0" t="s">
        <x:v>68</x:v>
      </x:c>
      <x:c r="D51" s="0" t="s">
        <x:v>68</x:v>
      </x:c>
      <x:c r="E51" s="0" t="s">
        <x:v>53</x:v>
      </x:c>
      <x:c r="F51" s="0" t="s">
        <x:v>54</x:v>
      </x:c>
      <x:c r="G51" s="0" t="s">
        <x:v>52</x:v>
      </x:c>
      <x:c r="H51" s="0">
        <x:v>37.5</x:v>
      </x:c>
    </x:row>
    <x:row r="52" spans="1:8">
      <x:c r="A52" s="0" t="s">
        <x:v>70</x:v>
      </x:c>
      <x:c r="B52" s="0" t="s">
        <x:v>71</x:v>
      </x:c>
      <x:c r="C52" s="0" t="s">
        <x:v>68</x:v>
      </x:c>
      <x:c r="D52" s="0" t="s">
        <x:v>68</x:v>
      </x:c>
      <x:c r="E52" s="0" t="s">
        <x:v>55</x:v>
      </x:c>
      <x:c r="F52" s="0" t="s">
        <x:v>56</x:v>
      </x:c>
      <x:c r="G52" s="0" t="s">
        <x:v>52</x:v>
      </x:c>
      <x:c r="H52" s="0">
        <x:v>33.8</x:v>
      </x:c>
    </x:row>
    <x:row r="53" spans="1:8">
      <x:c r="A53" s="0" t="s">
        <x:v>70</x:v>
      </x:c>
      <x:c r="B53" s="0" t="s">
        <x:v>71</x:v>
      </x:c>
      <x:c r="C53" s="0" t="s">
        <x:v>68</x:v>
      </x:c>
      <x:c r="D53" s="0" t="s">
        <x:v>68</x:v>
      </x:c>
      <x:c r="E53" s="0" t="s">
        <x:v>57</x:v>
      </x:c>
      <x:c r="F53" s="0" t="s">
        <x:v>58</x:v>
      </x:c>
      <x:c r="G53" s="0" t="s">
        <x:v>52</x:v>
      </x:c>
      <x:c r="H53" s="0">
        <x:v>32.6</x:v>
      </x:c>
    </x:row>
    <x:row r="54" spans="1:8">
      <x:c r="A54" s="0" t="s">
        <x:v>70</x:v>
      </x:c>
      <x:c r="B54" s="0" t="s">
        <x:v>71</x:v>
      </x:c>
      <x:c r="C54" s="0" t="s">
        <x:v>68</x:v>
      </x:c>
      <x:c r="D54" s="0" t="s">
        <x:v>68</x:v>
      </x:c>
      <x:c r="E54" s="0" t="s">
        <x:v>59</x:v>
      </x:c>
      <x:c r="F54" s="0" t="s">
        <x:v>60</x:v>
      </x:c>
      <x:c r="G54" s="0" t="s">
        <x:v>52</x:v>
      </x:c>
      <x:c r="H54" s="0">
        <x:v>19.6</x:v>
      </x:c>
    </x:row>
    <x:row r="55" spans="1:8">
      <x:c r="A55" s="0" t="s">
        <x:v>70</x:v>
      </x:c>
      <x:c r="B55" s="0" t="s">
        <x:v>71</x:v>
      </x:c>
      <x:c r="C55" s="0" t="s">
        <x:v>68</x:v>
      </x:c>
      <x:c r="D55" s="0" t="s">
        <x:v>68</x:v>
      </x:c>
      <x:c r="E55" s="0" t="s">
        <x:v>61</x:v>
      </x:c>
      <x:c r="F55" s="0" t="s">
        <x:v>62</x:v>
      </x:c>
      <x:c r="G55" s="0" t="s">
        <x:v>52</x:v>
      </x:c>
      <x:c r="H55" s="0">
        <x:v>42.4</x:v>
      </x:c>
    </x:row>
    <x:row r="56" spans="1:8">
      <x:c r="A56" s="0" t="s">
        <x:v>70</x:v>
      </x:c>
      <x:c r="B56" s="0" t="s">
        <x:v>71</x:v>
      </x:c>
      <x:c r="C56" s="0" t="s">
        <x:v>68</x:v>
      </x:c>
      <x:c r="D56" s="0" t="s">
        <x:v>68</x:v>
      </x:c>
      <x:c r="E56" s="0" t="s">
        <x:v>63</x:v>
      </x:c>
      <x:c r="F56" s="0" t="s">
        <x:v>64</x:v>
      </x:c>
      <x:c r="G56" s="0" t="s">
        <x:v>52</x:v>
      </x:c>
      <x:c r="H56" s="0">
        <x:v>64.1</x:v>
      </x:c>
    </x:row>
    <x:row r="57" spans="1:8">
      <x:c r="A57" s="0" t="s">
        <x:v>70</x:v>
      </x:c>
      <x:c r="B57" s="0" t="s">
        <x:v>71</x:v>
      </x:c>
      <x:c r="C57" s="0" t="s">
        <x:v>68</x:v>
      </x:c>
      <x:c r="D57" s="0" t="s">
        <x:v>68</x:v>
      </x:c>
      <x:c r="E57" s="0" t="s">
        <x:v>65</x:v>
      </x:c>
      <x:c r="F57" s="0" t="s">
        <x:v>66</x:v>
      </x:c>
      <x:c r="G57" s="0" t="s">
        <x:v>52</x:v>
      </x:c>
      <x:c r="H57" s="0">
        <x:v>44</x:v>
      </x:c>
    </x:row>
    <x:row r="58" spans="1:8">
      <x:c r="A58" s="0" t="s">
        <x:v>70</x:v>
      </x:c>
      <x:c r="B58" s="0" t="s">
        <x:v>71</x:v>
      </x:c>
      <x:c r="C58" s="0" t="s">
        <x:v>69</x:v>
      </x:c>
      <x:c r="D58" s="0" t="s">
        <x:v>69</x:v>
      </x:c>
      <x:c r="E58" s="0" t="s">
        <x:v>50</x:v>
      </x:c>
      <x:c r="F58" s="0" t="s">
        <x:v>51</x:v>
      </x:c>
      <x:c r="G58" s="0" t="s">
        <x:v>52</x:v>
      </x:c>
      <x:c r="H58" s="0">
        <x:v>62.5</x:v>
      </x:c>
    </x:row>
    <x:row r="59" spans="1:8">
      <x:c r="A59" s="0" t="s">
        <x:v>70</x:v>
      </x:c>
      <x:c r="B59" s="0" t="s">
        <x:v>71</x:v>
      </x:c>
      <x:c r="C59" s="0" t="s">
        <x:v>69</x:v>
      </x:c>
      <x:c r="D59" s="0" t="s">
        <x:v>69</x:v>
      </x:c>
      <x:c r="E59" s="0" t="s">
        <x:v>53</x:v>
      </x:c>
      <x:c r="F59" s="0" t="s">
        <x:v>54</x:v>
      </x:c>
      <x:c r="G59" s="0" t="s">
        <x:v>52</x:v>
      </x:c>
      <x:c r="H59" s="0">
        <x:v>63</x:v>
      </x:c>
    </x:row>
    <x:row r="60" spans="1:8">
      <x:c r="A60" s="0" t="s">
        <x:v>70</x:v>
      </x:c>
      <x:c r="B60" s="0" t="s">
        <x:v>71</x:v>
      </x:c>
      <x:c r="C60" s="0" t="s">
        <x:v>69</x:v>
      </x:c>
      <x:c r="D60" s="0" t="s">
        <x:v>69</x:v>
      </x:c>
      <x:c r="E60" s="0" t="s">
        <x:v>55</x:v>
      </x:c>
      <x:c r="F60" s="0" t="s">
        <x:v>56</x:v>
      </x:c>
      <x:c r="G60" s="0" t="s">
        <x:v>52</x:v>
      </x:c>
      <x:c r="H60" s="0">
        <x:v>63.5</x:v>
      </x:c>
    </x:row>
    <x:row r="61" spans="1:8">
      <x:c r="A61" s="0" t="s">
        <x:v>70</x:v>
      </x:c>
      <x:c r="B61" s="0" t="s">
        <x:v>71</x:v>
      </x:c>
      <x:c r="C61" s="0" t="s">
        <x:v>69</x:v>
      </x:c>
      <x:c r="D61" s="0" t="s">
        <x:v>69</x:v>
      </x:c>
      <x:c r="E61" s="0" t="s">
        <x:v>57</x:v>
      </x:c>
      <x:c r="F61" s="0" t="s">
        <x:v>58</x:v>
      </x:c>
      <x:c r="G61" s="0" t="s">
        <x:v>52</x:v>
      </x:c>
      <x:c r="H61" s="0">
        <x:v>60.6</x:v>
      </x:c>
    </x:row>
    <x:row r="62" spans="1:8">
      <x:c r="A62" s="0" t="s">
        <x:v>70</x:v>
      </x:c>
      <x:c r="B62" s="0" t="s">
        <x:v>71</x:v>
      </x:c>
      <x:c r="C62" s="0" t="s">
        <x:v>69</x:v>
      </x:c>
      <x:c r="D62" s="0" t="s">
        <x:v>69</x:v>
      </x:c>
      <x:c r="E62" s="0" t="s">
        <x:v>59</x:v>
      </x:c>
      <x:c r="F62" s="0" t="s">
        <x:v>60</x:v>
      </x:c>
      <x:c r="G62" s="0" t="s">
        <x:v>52</x:v>
      </x:c>
      <x:c r="H62" s="0">
        <x:v>47</x:v>
      </x:c>
    </x:row>
    <x:row r="63" spans="1:8">
      <x:c r="A63" s="0" t="s">
        <x:v>70</x:v>
      </x:c>
      <x:c r="B63" s="0" t="s">
        <x:v>71</x:v>
      </x:c>
      <x:c r="C63" s="0" t="s">
        <x:v>69</x:v>
      </x:c>
      <x:c r="D63" s="0" t="s">
        <x:v>69</x:v>
      </x:c>
      <x:c r="E63" s="0" t="s">
        <x:v>61</x:v>
      </x:c>
      <x:c r="F63" s="0" t="s">
        <x:v>62</x:v>
      </x:c>
      <x:c r="G63" s="0" t="s">
        <x:v>52</x:v>
      </x:c>
      <x:c r="H63" s="0">
        <x:v>64</x:v>
      </x:c>
    </x:row>
    <x:row r="64" spans="1:8">
      <x:c r="A64" s="0" t="s">
        <x:v>70</x:v>
      </x:c>
      <x:c r="B64" s="0" t="s">
        <x:v>71</x:v>
      </x:c>
      <x:c r="C64" s="0" t="s">
        <x:v>69</x:v>
      </x:c>
      <x:c r="D64" s="0" t="s">
        <x:v>69</x:v>
      </x:c>
      <x:c r="E64" s="0" t="s">
        <x:v>63</x:v>
      </x:c>
      <x:c r="F64" s="0" t="s">
        <x:v>64</x:v>
      </x:c>
      <x:c r="G64" s="0" t="s">
        <x:v>52</x:v>
      </x:c>
      <x:c r="H64" s="0">
        <x:v>86.6</x:v>
      </x:c>
    </x:row>
    <x:row r="65" spans="1:8">
      <x:c r="A65" s="0" t="s">
        <x:v>70</x:v>
      </x:c>
      <x:c r="B65" s="0" t="s">
        <x:v>71</x:v>
      </x:c>
      <x:c r="C65" s="0" t="s">
        <x:v>69</x:v>
      </x:c>
      <x:c r="D65" s="0" t="s">
        <x:v>69</x:v>
      </x:c>
      <x:c r="E65" s="0" t="s">
        <x:v>65</x:v>
      </x:c>
      <x:c r="F65" s="0" t="s">
        <x:v>66</x:v>
      </x:c>
      <x:c r="G65" s="0" t="s">
        <x:v>52</x:v>
      </x:c>
      <x:c r="H65" s="0">
        <x:v>69.6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VT23C01"/>
        <x:s v="CVT23C02"/>
      </x:sharedItems>
    </x:cacheField>
    <x:cacheField name="Statistic Label">
      <x:sharedItems count="2">
        <x:s v="Provided staff training courses"/>
        <x:s v="Provided other forms of staff training"/>
      </x:sharedItems>
    </x:cacheField>
    <x:cacheField name="TLIST(A1)">
      <x:sharedItems count="4">
        <x:s v="2014"/>
        <x:s v="2015"/>
        <x:s v="2019"/>
        <x:s v="2020"/>
      </x:sharedItems>
    </x:cacheField>
    <x:cacheField name="Year">
      <x:sharedItems count="4">
        <x:s v="2014"/>
        <x:s v="2015"/>
        <x:s v="2019"/>
        <x:s v="2020"/>
      </x:sharedItems>
    </x:cacheField>
    <x:cacheField name="C04060V04822">
      <x:sharedItems count="8">
        <x:s v="-"/>
        <x:s v="Y100"/>
        <x:s v="F"/>
        <x:s v="G"/>
        <x:s v="I"/>
        <x:s v="Y101"/>
        <x:s v="K"/>
        <x:s v="Y102"/>
      </x:sharedItems>
    </x:cacheField>
    <x:cacheField name="NACE Rev. 2 Economic Sector">
      <x:sharedItems count="8">
        <x:s v="All Sectors"/>
        <x:s v="Industry (B to E)"/>
        <x:s v="Construction (F)"/>
        <x:s v="Wholesale and retail trade; repair of motor vehicles and motorcycles (G)"/>
        <x:s v="Accommodation and food service activities (I)"/>
        <x:s v="Transportation and storage, Information and communication (H,J)"/>
        <x:s v="Financial and insurance activities (K)"/>
        <x:s v="Real estate, Professional, Administrative, Arts, Other service activities (L,M,N,R,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9.6" maxValue="92.1" count="60">
        <x:n v="43.6"/>
        <x:n v="43.4"/>
        <x:n v="47.5"/>
        <x:n v="38.3"/>
        <x:n v="33.8"/>
        <x:n v="46.4"/>
        <x:n v="71.7"/>
        <x:n v="51.4"/>
        <x:n v="56.4"/>
        <x:n v="55.5"/>
        <x:n v="57.8"/>
        <x:n v="53.5"/>
        <x:n v="44.6"/>
        <x:n v="56.9"/>
        <x:n v="83.5"/>
        <x:n v="65.1"/>
        <x:n v="44.1"/>
        <x:n v="41.9"/>
        <x:n v="41.7"/>
        <x:n v="21.2"/>
        <x:n v="47.9"/>
        <x:n v="74.3"/>
        <x:n v="55.9"/>
        <x:n v="48"/>
        <x:n v="57.3"/>
        <x:n v="46.6"/>
        <x:n v="27.1"/>
        <x:n v="48.4"/>
        <x:n v="74.5"/>
        <x:n v="53"/>
        <x:n v="38.6"/>
        <x:n v="38.1"/>
        <x:n v="38"/>
        <x:n v="36.6"/>
        <x:n v="29.1"/>
        <x:n v="33.4"/>
        <x:n v="66"/>
        <x:n v="47.1"/>
        <x:n v="72.5"/>
        <x:n v="69.9"/>
        <x:n v="64.1"/>
        <x:n v="72.6"/>
        <x:n v="64.2"/>
        <x:n v="68"/>
        <x:n v="92.1"/>
        <x:n v="81.7"/>
        <x:n v="36.2"/>
        <x:n v="37.5"/>
        <x:n v="32.6"/>
        <x:n v="19.6"/>
        <x:n v="42.4"/>
        <x:n v="44"/>
        <x:n v="62.5"/>
        <x:n v="63"/>
        <x:n v="63.5"/>
        <x:n v="60.6"/>
        <x:n v="47"/>
        <x:n v="64"/>
        <x:n v="86.6"/>
        <x:n v="6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23C01"/>
    <s v="Provided staff training courses"/>
    <s v="2014"/>
    <s v="2014"/>
    <s v="-"/>
    <s v="All Sectors"/>
    <s v="%"/>
    <n v="43.6"/>
  </r>
  <r>
    <s v="CVT23C01"/>
    <s v="Provided staff training courses"/>
    <s v="2014"/>
    <s v="2014"/>
    <s v="Y100"/>
    <s v="Industry (B to E)"/>
    <s v="%"/>
    <n v="43.4"/>
  </r>
  <r>
    <s v="CVT23C01"/>
    <s v="Provided staff training courses"/>
    <s v="2014"/>
    <s v="2014"/>
    <s v="F"/>
    <s v="Construction (F)"/>
    <s v="%"/>
    <n v="47.5"/>
  </r>
  <r>
    <s v="CVT23C01"/>
    <s v="Provided staff training courses"/>
    <s v="2014"/>
    <s v="2014"/>
    <s v="G"/>
    <s v="Wholesale and retail trade; repair of motor vehicles and motorcycles (G)"/>
    <s v="%"/>
    <n v="38.3"/>
  </r>
  <r>
    <s v="CVT23C01"/>
    <s v="Provided staff training courses"/>
    <s v="2014"/>
    <s v="2014"/>
    <s v="I"/>
    <s v="Accommodation and food service activities (I)"/>
    <s v="%"/>
    <n v="33.8"/>
  </r>
  <r>
    <s v="CVT23C01"/>
    <s v="Provided staff training courses"/>
    <s v="2014"/>
    <s v="2014"/>
    <s v="Y101"/>
    <s v="Transportation and storage, Information and communication (H,J)"/>
    <s v="%"/>
    <n v="46.4"/>
  </r>
  <r>
    <s v="CVT23C01"/>
    <s v="Provided staff training courses"/>
    <s v="2014"/>
    <s v="2014"/>
    <s v="K"/>
    <s v="Financial and insurance activities (K)"/>
    <s v="%"/>
    <n v="71.7"/>
  </r>
  <r>
    <s v="CVT23C01"/>
    <s v="Provided staff training courses"/>
    <s v="2014"/>
    <s v="2014"/>
    <s v="Y102"/>
    <s v="Real estate, Professional, Administrative, Arts, Other service activities (L,M,N,R,S)"/>
    <s v="%"/>
    <n v="51.4"/>
  </r>
  <r>
    <s v="CVT23C01"/>
    <s v="Provided staff training courses"/>
    <s v="2015"/>
    <s v="2015"/>
    <s v="-"/>
    <s v="All Sectors"/>
    <s v="%"/>
    <n v="56.4"/>
  </r>
  <r>
    <s v="CVT23C01"/>
    <s v="Provided staff training courses"/>
    <s v="2015"/>
    <s v="2015"/>
    <s v="Y100"/>
    <s v="Industry (B to E)"/>
    <s v="%"/>
    <n v="55.5"/>
  </r>
  <r>
    <s v="CVT23C01"/>
    <s v="Provided staff training courses"/>
    <s v="2015"/>
    <s v="2015"/>
    <s v="F"/>
    <s v="Construction (F)"/>
    <s v="%"/>
    <n v="57.8"/>
  </r>
  <r>
    <s v="CVT23C01"/>
    <s v="Provided staff training courses"/>
    <s v="2015"/>
    <s v="2015"/>
    <s v="G"/>
    <s v="Wholesale and retail trade; repair of motor vehicles and motorcycles (G)"/>
    <s v="%"/>
    <n v="53.5"/>
  </r>
  <r>
    <s v="CVT23C01"/>
    <s v="Provided staff training courses"/>
    <s v="2015"/>
    <s v="2015"/>
    <s v="I"/>
    <s v="Accommodation and food service activities (I)"/>
    <s v="%"/>
    <n v="44.6"/>
  </r>
  <r>
    <s v="CVT23C01"/>
    <s v="Provided staff training courses"/>
    <s v="2015"/>
    <s v="2015"/>
    <s v="Y101"/>
    <s v="Transportation and storage, Information and communication (H,J)"/>
    <s v="%"/>
    <n v="56.9"/>
  </r>
  <r>
    <s v="CVT23C01"/>
    <s v="Provided staff training courses"/>
    <s v="2015"/>
    <s v="2015"/>
    <s v="K"/>
    <s v="Financial and insurance activities (K)"/>
    <s v="%"/>
    <n v="83.5"/>
  </r>
  <r>
    <s v="CVT23C01"/>
    <s v="Provided staff training courses"/>
    <s v="2015"/>
    <s v="2015"/>
    <s v="Y102"/>
    <s v="Real estate, Professional, Administrative, Arts, Other service activities (L,M,N,R,S)"/>
    <s v="%"/>
    <n v="65.1"/>
  </r>
  <r>
    <s v="CVT23C01"/>
    <s v="Provided staff training courses"/>
    <s v="2019"/>
    <s v="2019"/>
    <s v="-"/>
    <s v="All Sectors"/>
    <s v="%"/>
    <n v="44.1"/>
  </r>
  <r>
    <s v="CVT23C01"/>
    <s v="Provided staff training courses"/>
    <s v="2019"/>
    <s v="2019"/>
    <s v="Y100"/>
    <s v="Industry (B to E)"/>
    <s v="%"/>
    <n v="44.6"/>
  </r>
  <r>
    <s v="CVT23C01"/>
    <s v="Provided staff training courses"/>
    <s v="2019"/>
    <s v="2019"/>
    <s v="F"/>
    <s v="Construction (F)"/>
    <s v="%"/>
    <n v="41.9"/>
  </r>
  <r>
    <s v="CVT23C01"/>
    <s v="Provided staff training courses"/>
    <s v="2019"/>
    <s v="2019"/>
    <s v="G"/>
    <s v="Wholesale and retail trade; repair of motor vehicles and motorcycles (G)"/>
    <s v="%"/>
    <n v="41.7"/>
  </r>
  <r>
    <s v="CVT23C01"/>
    <s v="Provided staff training courses"/>
    <s v="2019"/>
    <s v="2019"/>
    <s v="I"/>
    <s v="Accommodation and food service activities (I)"/>
    <s v="%"/>
    <n v="21.2"/>
  </r>
  <r>
    <s v="CVT23C01"/>
    <s v="Provided staff training courses"/>
    <s v="2019"/>
    <s v="2019"/>
    <s v="Y101"/>
    <s v="Transportation and storage, Information and communication (H,J)"/>
    <s v="%"/>
    <n v="47.9"/>
  </r>
  <r>
    <s v="CVT23C01"/>
    <s v="Provided staff training courses"/>
    <s v="2019"/>
    <s v="2019"/>
    <s v="K"/>
    <s v="Financial and insurance activities (K)"/>
    <s v="%"/>
    <n v="74.3"/>
  </r>
  <r>
    <s v="CVT23C01"/>
    <s v="Provided staff training courses"/>
    <s v="2019"/>
    <s v="2019"/>
    <s v="Y102"/>
    <s v="Real estate, Professional, Administrative, Arts, Other service activities (L,M,N,R,S)"/>
    <s v="%"/>
    <n v="55.9"/>
  </r>
  <r>
    <s v="CVT23C01"/>
    <s v="Provided staff training courses"/>
    <s v="2020"/>
    <s v="2020"/>
    <s v="-"/>
    <s v="All Sectors"/>
    <s v="%"/>
    <n v="47.5"/>
  </r>
  <r>
    <s v="CVT23C01"/>
    <s v="Provided staff training courses"/>
    <s v="2020"/>
    <s v="2020"/>
    <s v="Y100"/>
    <s v="Industry (B to E)"/>
    <s v="%"/>
    <n v="48"/>
  </r>
  <r>
    <s v="CVT23C01"/>
    <s v="Provided staff training courses"/>
    <s v="2020"/>
    <s v="2020"/>
    <s v="F"/>
    <s v="Construction (F)"/>
    <s v="%"/>
    <n v="57.3"/>
  </r>
  <r>
    <s v="CVT23C01"/>
    <s v="Provided staff training courses"/>
    <s v="2020"/>
    <s v="2020"/>
    <s v="G"/>
    <s v="Wholesale and retail trade; repair of motor vehicles and motorcycles (G)"/>
    <s v="%"/>
    <n v="46.6"/>
  </r>
  <r>
    <s v="CVT23C01"/>
    <s v="Provided staff training courses"/>
    <s v="2020"/>
    <s v="2020"/>
    <s v="I"/>
    <s v="Accommodation and food service activities (I)"/>
    <s v="%"/>
    <n v="27.1"/>
  </r>
  <r>
    <s v="CVT23C01"/>
    <s v="Provided staff training courses"/>
    <s v="2020"/>
    <s v="2020"/>
    <s v="Y101"/>
    <s v="Transportation and storage, Information and communication (H,J)"/>
    <s v="%"/>
    <n v="48.4"/>
  </r>
  <r>
    <s v="CVT23C01"/>
    <s v="Provided staff training courses"/>
    <s v="2020"/>
    <s v="2020"/>
    <s v="K"/>
    <s v="Financial and insurance activities (K)"/>
    <s v="%"/>
    <n v="74.5"/>
  </r>
  <r>
    <s v="CVT23C01"/>
    <s v="Provided staff training courses"/>
    <s v="2020"/>
    <s v="2020"/>
    <s v="Y102"/>
    <s v="Real estate, Professional, Administrative, Arts, Other service activities (L,M,N,R,S)"/>
    <s v="%"/>
    <n v="53"/>
  </r>
  <r>
    <s v="CVT23C02"/>
    <s v="Provided other forms of staff training"/>
    <s v="2014"/>
    <s v="2014"/>
    <s v="-"/>
    <s v="All Sectors"/>
    <s v="%"/>
    <n v="38.6"/>
  </r>
  <r>
    <s v="CVT23C02"/>
    <s v="Provided other forms of staff training"/>
    <s v="2014"/>
    <s v="2014"/>
    <s v="Y100"/>
    <s v="Industry (B to E)"/>
    <s v="%"/>
    <n v="38.1"/>
  </r>
  <r>
    <s v="CVT23C02"/>
    <s v="Provided other forms of staff training"/>
    <s v="2014"/>
    <s v="2014"/>
    <s v="F"/>
    <s v="Construction (F)"/>
    <s v="%"/>
    <n v="38"/>
  </r>
  <r>
    <s v="CVT23C02"/>
    <s v="Provided other forms of staff training"/>
    <s v="2014"/>
    <s v="2014"/>
    <s v="G"/>
    <s v="Wholesale and retail trade; repair of motor vehicles and motorcycles (G)"/>
    <s v="%"/>
    <n v="36.6"/>
  </r>
  <r>
    <s v="CVT23C02"/>
    <s v="Provided other forms of staff training"/>
    <s v="2014"/>
    <s v="2014"/>
    <s v="I"/>
    <s v="Accommodation and food service activities (I)"/>
    <s v="%"/>
    <n v="29.1"/>
  </r>
  <r>
    <s v="CVT23C02"/>
    <s v="Provided other forms of staff training"/>
    <s v="2014"/>
    <s v="2014"/>
    <s v="Y101"/>
    <s v="Transportation and storage, Information and communication (H,J)"/>
    <s v="%"/>
    <n v="33.4"/>
  </r>
  <r>
    <s v="CVT23C02"/>
    <s v="Provided other forms of staff training"/>
    <s v="2014"/>
    <s v="2014"/>
    <s v="K"/>
    <s v="Financial and insurance activities (K)"/>
    <s v="%"/>
    <n v="66"/>
  </r>
  <r>
    <s v="CVT23C02"/>
    <s v="Provided other forms of staff training"/>
    <s v="2014"/>
    <s v="2014"/>
    <s v="Y102"/>
    <s v="Real estate, Professional, Administrative, Arts, Other service activities (L,M,N,R,S)"/>
    <s v="%"/>
    <n v="47.1"/>
  </r>
  <r>
    <s v="CVT23C02"/>
    <s v="Provided other forms of staff training"/>
    <s v="2015"/>
    <s v="2015"/>
    <s v="-"/>
    <s v="All Sectors"/>
    <s v="%"/>
    <n v="72.5"/>
  </r>
  <r>
    <s v="CVT23C02"/>
    <s v="Provided other forms of staff training"/>
    <s v="2015"/>
    <s v="2015"/>
    <s v="Y100"/>
    <s v="Industry (B to E)"/>
    <s v="%"/>
    <n v="69.9"/>
  </r>
  <r>
    <s v="CVT23C02"/>
    <s v="Provided other forms of staff training"/>
    <s v="2015"/>
    <s v="2015"/>
    <s v="F"/>
    <s v="Construction (F)"/>
    <s v="%"/>
    <n v="64.1"/>
  </r>
  <r>
    <s v="CVT23C02"/>
    <s v="Provided other forms of staff training"/>
    <s v="2015"/>
    <s v="2015"/>
    <s v="G"/>
    <s v="Wholesale and retail trade; repair of motor vehicles and motorcycles (G)"/>
    <s v="%"/>
    <n v="72.6"/>
  </r>
  <r>
    <s v="CVT23C02"/>
    <s v="Provided other forms of staff training"/>
    <s v="2015"/>
    <s v="2015"/>
    <s v="I"/>
    <s v="Accommodation and food service activities (I)"/>
    <s v="%"/>
    <n v="64.2"/>
  </r>
  <r>
    <s v="CVT23C02"/>
    <s v="Provided other forms of staff training"/>
    <s v="2015"/>
    <s v="2015"/>
    <s v="Y101"/>
    <s v="Transportation and storage, Information and communication (H,J)"/>
    <s v="%"/>
    <n v="68"/>
  </r>
  <r>
    <s v="CVT23C02"/>
    <s v="Provided other forms of staff training"/>
    <s v="2015"/>
    <s v="2015"/>
    <s v="K"/>
    <s v="Financial and insurance activities (K)"/>
    <s v="%"/>
    <n v="92.1"/>
  </r>
  <r>
    <s v="CVT23C02"/>
    <s v="Provided other forms of staff training"/>
    <s v="2015"/>
    <s v="2015"/>
    <s v="Y102"/>
    <s v="Real estate, Professional, Administrative, Arts, Other service activities (L,M,N,R,S)"/>
    <s v="%"/>
    <n v="81.7"/>
  </r>
  <r>
    <s v="CVT23C02"/>
    <s v="Provided other forms of staff training"/>
    <s v="2019"/>
    <s v="2019"/>
    <s v="-"/>
    <s v="All Sectors"/>
    <s v="%"/>
    <n v="36.2"/>
  </r>
  <r>
    <s v="CVT23C02"/>
    <s v="Provided other forms of staff training"/>
    <s v="2019"/>
    <s v="2019"/>
    <s v="Y100"/>
    <s v="Industry (B to E)"/>
    <s v="%"/>
    <n v="37.5"/>
  </r>
  <r>
    <s v="CVT23C02"/>
    <s v="Provided other forms of staff training"/>
    <s v="2019"/>
    <s v="2019"/>
    <s v="F"/>
    <s v="Construction (F)"/>
    <s v="%"/>
    <n v="33.8"/>
  </r>
  <r>
    <s v="CVT23C02"/>
    <s v="Provided other forms of staff training"/>
    <s v="2019"/>
    <s v="2019"/>
    <s v="G"/>
    <s v="Wholesale and retail trade; repair of motor vehicles and motorcycles (G)"/>
    <s v="%"/>
    <n v="32.6"/>
  </r>
  <r>
    <s v="CVT23C02"/>
    <s v="Provided other forms of staff training"/>
    <s v="2019"/>
    <s v="2019"/>
    <s v="I"/>
    <s v="Accommodation and food service activities (I)"/>
    <s v="%"/>
    <n v="19.6"/>
  </r>
  <r>
    <s v="CVT23C02"/>
    <s v="Provided other forms of staff training"/>
    <s v="2019"/>
    <s v="2019"/>
    <s v="Y101"/>
    <s v="Transportation and storage, Information and communication (H,J)"/>
    <s v="%"/>
    <n v="42.4"/>
  </r>
  <r>
    <s v="CVT23C02"/>
    <s v="Provided other forms of staff training"/>
    <s v="2019"/>
    <s v="2019"/>
    <s v="K"/>
    <s v="Financial and insurance activities (K)"/>
    <s v="%"/>
    <n v="64.1"/>
  </r>
  <r>
    <s v="CVT23C02"/>
    <s v="Provided other forms of staff training"/>
    <s v="2019"/>
    <s v="2019"/>
    <s v="Y102"/>
    <s v="Real estate, Professional, Administrative, Arts, Other service activities (L,M,N,R,S)"/>
    <s v="%"/>
    <n v="44"/>
  </r>
  <r>
    <s v="CVT23C02"/>
    <s v="Provided other forms of staff training"/>
    <s v="2020"/>
    <s v="2020"/>
    <s v="-"/>
    <s v="All Sectors"/>
    <s v="%"/>
    <n v="62.5"/>
  </r>
  <r>
    <s v="CVT23C02"/>
    <s v="Provided other forms of staff training"/>
    <s v="2020"/>
    <s v="2020"/>
    <s v="Y100"/>
    <s v="Industry (B to E)"/>
    <s v="%"/>
    <n v="63"/>
  </r>
  <r>
    <s v="CVT23C02"/>
    <s v="Provided other forms of staff training"/>
    <s v="2020"/>
    <s v="2020"/>
    <s v="F"/>
    <s v="Construction (F)"/>
    <s v="%"/>
    <n v="63.5"/>
  </r>
  <r>
    <s v="CVT23C02"/>
    <s v="Provided other forms of staff training"/>
    <s v="2020"/>
    <s v="2020"/>
    <s v="G"/>
    <s v="Wholesale and retail trade; repair of motor vehicles and motorcycles (G)"/>
    <s v="%"/>
    <n v="60.6"/>
  </r>
  <r>
    <s v="CVT23C02"/>
    <s v="Provided other forms of staff training"/>
    <s v="2020"/>
    <s v="2020"/>
    <s v="I"/>
    <s v="Accommodation and food service activities (I)"/>
    <s v="%"/>
    <n v="47"/>
  </r>
  <r>
    <s v="CVT23C02"/>
    <s v="Provided other forms of staff training"/>
    <s v="2020"/>
    <s v="2020"/>
    <s v="Y101"/>
    <s v="Transportation and storage, Information and communication (H,J)"/>
    <s v="%"/>
    <n v="64"/>
  </r>
  <r>
    <s v="CVT23C02"/>
    <s v="Provided other forms of staff training"/>
    <s v="2020"/>
    <s v="2020"/>
    <s v="K"/>
    <s v="Financial and insurance activities (K)"/>
    <s v="%"/>
    <n v="86.6"/>
  </r>
  <r>
    <s v="CVT23C02"/>
    <s v="Provided other forms of staff training"/>
    <s v="2020"/>
    <s v="2020"/>
    <s v="Y102"/>
    <s v="Real estate, Professional, Administrative, Arts, Other service activities (L,M,N,R,S)"/>
    <s v="%"/>
    <n v="69.6"/>
  </r>
</pivotCacheRecords>
</file>