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03e956fb3c49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0d55e36081406797892a96ba3ff1a9.psmdcp" Id="R8c893d1751ee44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<x:sst xmlns:x="http://schemas.openxmlformats.org/spreadsheetml/2006/main">
  <x:si>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</x:si>
  <x:si>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</x:si>
  <x:si>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CVT21</x:t>
  </x:si>
  <x:si>
    <x:t>Name</x:t>
  </x:si>
  <x:si>
    <x:t>Number of hours on training courses</x:t>
  </x:si>
  <x:si>
    <x:t>Frequency</x:t>
  </x:si>
  <x:si>
    <x:t>Annual</x:t>
  </x:si>
  <x:si>
    <x:t>Last Updated</x:t>
  </x:si>
  <x:si>
    <x:t>22/12/2022 11:00:00</x:t>
  </x:si>
  <x:si>
    <x:t>Note</x:t>
  </x:si>
  <x:si>
    <x:t>CVT21 replaces CVT05</x:t>
  </x:si>
  <x:si>
    <x:t>Url</x:t>
  </x:si>
  <x:si>
    <x:t>https://ws.cso.ie/public/api.restful/PxStat.Data.Cube_API.ReadDataset/CVT21/XLSX/2007/en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</x:si>
  <x:si>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</x:si>
  <x:si>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</x:si>
  <x:si>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</x:si>
  <x:si>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</x:si>
  <x:si>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</x:si>
  <x:si>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</x:si>
  <x:si>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</x:si>
  <x:si>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</x:si>
  <x:si>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</x:si>
  <x:si>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</x:si>
  <x:si>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</x:si>
  <x:si>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</x:si>
  <x:si>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</x:si>
  <x:si>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</x:si>
  <x:si>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</x:si>
  <x:si>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</x:si>
  <x:si>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</x:si>
  <x:si>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</x:si>
  <x:si>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</x:si>
  <x:si>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</x:si>
  <x:si>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</x:si>
  <x:si>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</x:si>
  <x:si>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</x:si>
  <x:si>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</x:si>
  <x:si>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</x:si>
  <x:si>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</x:si>
  <x:si>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</x:si>
  <x:si>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</x:si>
  <x:si>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</x:si>
  <x:si>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</x:si>
  <x:si>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C04060V04822</x:t>
  </x:si>
  <x:si>
    <x:t>NACE Rev. 2 Economic Sector</x:t>
  </x:si>
  <x:si>
    <x:t>UNIT</x:t>
  </x:si>
  <x:si>
    <x:t>VALUE</x:t>
  </x:si>
  <x:si>
    <x:t>CVT21C01</x:t>
  </x:si>
  <x:si>
    <x:t>Internal Training courses</x:t>
  </x:si>
  <x:si>
    <x:t>2015</x:t>
  </x:si>
  <x:si>
    <x:t>-</x:t>
  </x:si>
  <x:si>
    <x:t>All Sectors</x:t>
  </x:si>
  <x:si>
    <x:t>Hours</x:t>
  </x:si>
  <x:si>
    <x:t>Y100</x:t>
  </x:si>
  <x:si>
    <x:t>Industry (B to E)</x:t>
  </x:si>
  <x:si>
    <x:t>F</x:t>
  </x:si>
  <x:si>
    <x:t>Construction (F)</x:t>
  </x:si>
  <x:si>
    <x:t>G</x:t>
  </x:si>
  <x:si>
    <x:t>Wholesale and retail trade; repair of motor vehicles and motorcycles (G)</x:t>
  </x:si>
  <x:si>
    <x:t>I</x:t>
  </x:si>
  <x:si>
    <x:t>Accommodation and food service activities (I)</x:t>
  </x:si>
  <x:si>
    <x:t>Y101</x:t>
  </x:si>
  <x:si>
    <x:t>Transportation and storage, Information and communication (H,J)</x:t>
  </x:si>
  <x:si>
    <x:t>K</x:t>
  </x:si>
  <x:si>
    <x:t>Financial and insurance activities (K)</x:t>
  </x:si>
  <x:si>
    <x:t>Y102</x:t>
  </x:si>
  <x:si>
    <x:t>Real estate, Professional, Administrative, Arts, Other service activities (L,M,N,R,S)</x:t>
  </x:si>
  <x:si>
    <x:t>2020</x:t>
  </x:si>
  <x:si>
    <x:t>CVT21C02</x:t>
  </x:si>
  <x:si>
    <x:t>External Training courses</x:t>
  </x:si>
  <x:si>
    <x:t/>
  </x:si>
  <x:si>
    <x:t>CVT21C03</x:t>
  </x:si>
  <x:si>
    <x:t>Not stated Internal/ External</x:t>
  </x:si>
  <x:si>
    <x:t>CVT21C04</x:t>
  </x:si>
  <x:si>
    <x:t>Total Training courses</x:t>
  </x:si>
  <x:si>
    <x:t>CVT21C05</x:t>
  </x:si>
  <x:si>
    <x:t>Health and Safety at work</x:t>
  </x:si>
  <x:si>
    <x:t>CVT21C06</x:t>
  </x:si>
  <x:si>
    <x:t>Percentage of total hours spent on Health and Safety courses at work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</x:si>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</x:sst>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060V0482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CE Rev. 2 Economic 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A1)"/>
    <x:tableColumn id="4" name="Year"/>
    <x:tableColumn id="5" name="C04060V04822"/>
    <x:tableColumn id="6" name="NACE Rev. 2 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6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3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3.3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23.5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11.7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8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7.7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12.1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3.8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4.7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3.7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8.3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21.7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4.7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4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4.7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6.7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1.9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6.2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8.2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2.7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2.1</x:v>
      </x:c>
    </x:row>
    <x:row r="26" spans="1:8">
      <x:c r="A26" s="0" t="s">
        <x:v>68</x:v>
      </x:c>
      <x:c r="B26" s="0" t="s">
        <x:v>69</x:v>
      </x:c>
      <x:c r="C26" s="0" t="s">
        <x:v>67</x:v>
      </x:c>
      <x:c r="D26" s="0" t="s">
        <x:v>67</x:v>
      </x:c>
      <x:c r="E26" s="0" t="s">
        <x:v>50</x:v>
      </x:c>
      <x:c r="F26" s="0" t="s">
        <x:v>51</x:v>
      </x:c>
      <x:c r="G26" s="0" t="s">
        <x:v>52</x:v>
      </x:c>
      <x:c r="H26" s="0">
        <x:v>4</x:v>
      </x:c>
    </x:row>
    <x:row r="27" spans="1:8">
      <x:c r="A27" s="0" t="s">
        <x:v>68</x:v>
      </x:c>
      <x:c r="B27" s="0" t="s">
        <x:v>69</x:v>
      </x:c>
      <x:c r="C27" s="0" t="s">
        <x:v>67</x:v>
      </x:c>
      <x:c r="D27" s="0" t="s">
        <x:v>67</x:v>
      </x:c>
      <x:c r="E27" s="0" t="s">
        <x:v>53</x:v>
      </x:c>
      <x:c r="F27" s="0" t="s">
        <x:v>54</x:v>
      </x:c>
      <x:c r="G27" s="0" t="s">
        <x:v>52</x:v>
      </x:c>
      <x:c r="H27" s="0">
        <x:v>3.9</x:v>
      </x:c>
    </x:row>
    <x:row r="28" spans="1:8">
      <x:c r="A28" s="0" t="s">
        <x:v>68</x:v>
      </x:c>
      <x:c r="B28" s="0" t="s">
        <x:v>69</x:v>
      </x:c>
      <x:c r="C28" s="0" t="s">
        <x:v>67</x:v>
      </x:c>
      <x:c r="D28" s="0" t="s">
        <x:v>67</x:v>
      </x:c>
      <x:c r="E28" s="0" t="s">
        <x:v>55</x:v>
      </x:c>
      <x:c r="F28" s="0" t="s">
        <x:v>56</x:v>
      </x:c>
      <x:c r="G28" s="0" t="s">
        <x:v>52</x:v>
      </x:c>
      <x:c r="H28" s="0">
        <x:v>6.1</x:v>
      </x:c>
    </x:row>
    <x:row r="29" spans="1:8">
      <x:c r="A29" s="0" t="s">
        <x:v>68</x:v>
      </x:c>
      <x:c r="B29" s="0" t="s">
        <x:v>69</x:v>
      </x:c>
      <x:c r="C29" s="0" t="s">
        <x:v>67</x:v>
      </x:c>
      <x:c r="D29" s="0" t="s">
        <x:v>67</x:v>
      </x:c>
      <x:c r="E29" s="0" t="s">
        <x:v>57</x:v>
      </x:c>
      <x:c r="F29" s="0" t="s">
        <x:v>58</x:v>
      </x:c>
      <x:c r="G29" s="0" t="s">
        <x:v>52</x:v>
      </x:c>
      <x:c r="H29" s="0" t="s">
        <x:v>70</x:v>
      </x:c>
    </x:row>
    <x:row r="30" spans="1:8">
      <x:c r="A30" s="0" t="s">
        <x:v>68</x:v>
      </x:c>
      <x:c r="B30" s="0" t="s">
        <x:v>69</x:v>
      </x:c>
      <x:c r="C30" s="0" t="s">
        <x:v>67</x:v>
      </x:c>
      <x:c r="D30" s="0" t="s">
        <x:v>67</x:v>
      </x:c>
      <x:c r="E30" s="0" t="s">
        <x:v>59</x:v>
      </x:c>
      <x:c r="F30" s="0" t="s">
        <x:v>60</x:v>
      </x:c>
      <x:c r="G30" s="0" t="s">
        <x:v>52</x:v>
      </x:c>
      <x:c r="H30" s="0" t="s">
        <x:v>70</x:v>
      </x:c>
    </x:row>
    <x:row r="31" spans="1:8">
      <x:c r="A31" s="0" t="s">
        <x:v>68</x:v>
      </x:c>
      <x:c r="B31" s="0" t="s">
        <x:v>69</x:v>
      </x:c>
      <x:c r="C31" s="0" t="s">
        <x:v>67</x:v>
      </x:c>
      <x:c r="D31" s="0" t="s">
        <x:v>67</x:v>
      </x:c>
      <x:c r="E31" s="0" t="s">
        <x:v>61</x:v>
      </x:c>
      <x:c r="F31" s="0" t="s">
        <x:v>62</x:v>
      </x:c>
      <x:c r="G31" s="0" t="s">
        <x:v>52</x:v>
      </x:c>
      <x:c r="H31" s="0" t="s">
        <x:v>70</x:v>
      </x:c>
    </x:row>
    <x:row r="32" spans="1:8">
      <x:c r="A32" s="0" t="s">
        <x:v>68</x:v>
      </x:c>
      <x:c r="B32" s="0" t="s">
        <x:v>69</x:v>
      </x:c>
      <x:c r="C32" s="0" t="s">
        <x:v>67</x:v>
      </x:c>
      <x:c r="D32" s="0" t="s">
        <x:v>67</x:v>
      </x:c>
      <x:c r="E32" s="0" t="s">
        <x:v>63</x:v>
      </x:c>
      <x:c r="F32" s="0" t="s">
        <x:v>64</x:v>
      </x:c>
      <x:c r="G32" s="0" t="s">
        <x:v>52</x:v>
      </x:c>
      <x:c r="H32" s="0" t="s">
        <x:v>70</x:v>
      </x:c>
    </x:row>
    <x:row r="33" spans="1:8">
      <x:c r="A33" s="0" t="s">
        <x:v>68</x:v>
      </x:c>
      <x:c r="B33" s="0" t="s">
        <x:v>69</x:v>
      </x:c>
      <x:c r="C33" s="0" t="s">
        <x:v>67</x:v>
      </x:c>
      <x:c r="D33" s="0" t="s">
        <x:v>67</x:v>
      </x:c>
      <x:c r="E33" s="0" t="s">
        <x:v>65</x:v>
      </x:c>
      <x:c r="F33" s="0" t="s">
        <x:v>66</x:v>
      </x:c>
      <x:c r="G33" s="0" t="s">
        <x:v>52</x:v>
      </x:c>
      <x:c r="H33" s="0" t="s">
        <x:v>70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3.8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5.2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3.3</x:v>
      </x:c>
    </x:row>
    <x:row r="37" spans="1:8">
      <x:c r="A37" s="0" t="s">
        <x:v>71</x:v>
      </x:c>
      <x:c r="B37" s="0" t="s">
        <x:v>72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2.1</x:v>
      </x:c>
    </x:row>
    <x:row r="38" spans="1:8">
      <x:c r="A38" s="0" t="s">
        <x:v>71</x:v>
      </x:c>
      <x:c r="B38" s="0" t="s">
        <x:v>72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5.4</x:v>
      </x:c>
    </x:row>
    <x:row r="39" spans="1:8">
      <x:c r="A39" s="0" t="s">
        <x:v>71</x:v>
      </x:c>
      <x:c r="B39" s="0" t="s">
        <x:v>72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2.9</x:v>
      </x:c>
    </x:row>
    <x:row r="40" spans="1:8">
      <x:c r="A40" s="0" t="s">
        <x:v>71</x:v>
      </x:c>
      <x:c r="B40" s="0" t="s">
        <x:v>72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3.9</x:v>
      </x:c>
    </x:row>
    <x:row r="41" spans="1:8">
      <x:c r="A41" s="0" t="s">
        <x:v>71</x:v>
      </x:c>
      <x:c r="B41" s="0" t="s">
        <x:v>72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4.2</x:v>
      </x:c>
    </x:row>
    <x:row r="42" spans="1:8">
      <x:c r="A42" s="0" t="s">
        <x:v>71</x:v>
      </x:c>
      <x:c r="B42" s="0" t="s">
        <x:v>72</x:v>
      </x:c>
      <x:c r="C42" s="0" t="s">
        <x:v>67</x:v>
      </x:c>
      <x:c r="D42" s="0" t="s">
        <x:v>67</x:v>
      </x:c>
      <x:c r="E42" s="0" t="s">
        <x:v>50</x:v>
      </x:c>
      <x:c r="F42" s="0" t="s">
        <x:v>51</x:v>
      </x:c>
      <x:c r="G42" s="0" t="s">
        <x:v>52</x:v>
      </x:c>
      <x:c r="H42" s="0">
        <x:v>0.1</x:v>
      </x:c>
    </x:row>
    <x:row r="43" spans="1:8">
      <x:c r="A43" s="0" t="s">
        <x:v>71</x:v>
      </x:c>
      <x:c r="B43" s="0" t="s">
        <x:v>72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52</x:v>
      </x:c>
      <x:c r="H43" s="0">
        <x:v>0.1</x:v>
      </x:c>
    </x:row>
    <x:row r="44" spans="1:8">
      <x:c r="A44" s="0" t="s">
        <x:v>71</x:v>
      </x:c>
      <x:c r="B44" s="0" t="s">
        <x:v>72</x:v>
      </x:c>
      <x:c r="C44" s="0" t="s">
        <x:v>67</x:v>
      </x:c>
      <x:c r="D44" s="0" t="s">
        <x:v>67</x:v>
      </x:c>
      <x:c r="E44" s="0" t="s">
        <x:v>55</x:v>
      </x:c>
      <x:c r="F44" s="0" t="s">
        <x:v>56</x:v>
      </x:c>
      <x:c r="G44" s="0" t="s">
        <x:v>52</x:v>
      </x:c>
      <x:c r="H44" s="0" t="s">
        <x:v>70</x:v>
      </x:c>
    </x:row>
    <x:row r="45" spans="1:8">
      <x:c r="A45" s="0" t="s">
        <x:v>71</x:v>
      </x:c>
      <x:c r="B45" s="0" t="s">
        <x:v>72</x:v>
      </x:c>
      <x:c r="C45" s="0" t="s">
        <x:v>67</x:v>
      </x:c>
      <x:c r="D45" s="0" t="s">
        <x:v>67</x:v>
      </x:c>
      <x:c r="E45" s="0" t="s">
        <x:v>57</x:v>
      </x:c>
      <x:c r="F45" s="0" t="s">
        <x:v>58</x:v>
      </x:c>
      <x:c r="G45" s="0" t="s">
        <x:v>52</x:v>
      </x:c>
      <x:c r="H45" s="0" t="s">
        <x:v>70</x:v>
      </x:c>
    </x:row>
    <x:row r="46" spans="1:8">
      <x:c r="A46" s="0" t="s">
        <x:v>71</x:v>
      </x:c>
      <x:c r="B46" s="0" t="s">
        <x:v>72</x:v>
      </x:c>
      <x:c r="C46" s="0" t="s">
        <x:v>67</x:v>
      </x:c>
      <x:c r="D46" s="0" t="s">
        <x:v>67</x:v>
      </x:c>
      <x:c r="E46" s="0" t="s">
        <x:v>59</x:v>
      </x:c>
      <x:c r="F46" s="0" t="s">
        <x:v>60</x:v>
      </x:c>
      <x:c r="G46" s="0" t="s">
        <x:v>52</x:v>
      </x:c>
      <x:c r="H46" s="0" t="s">
        <x:v>70</x:v>
      </x:c>
    </x:row>
    <x:row r="47" spans="1:8">
      <x:c r="A47" s="0" t="s">
        <x:v>71</x:v>
      </x:c>
      <x:c r="B47" s="0" t="s">
        <x:v>72</x:v>
      </x:c>
      <x:c r="C47" s="0" t="s">
        <x:v>67</x:v>
      </x:c>
      <x:c r="D47" s="0" t="s">
        <x:v>67</x:v>
      </x:c>
      <x:c r="E47" s="0" t="s">
        <x:v>61</x:v>
      </x:c>
      <x:c r="F47" s="0" t="s">
        <x:v>62</x:v>
      </x:c>
      <x:c r="G47" s="0" t="s">
        <x:v>52</x:v>
      </x:c>
      <x:c r="H47" s="0" t="s">
        <x:v>70</x:v>
      </x:c>
    </x:row>
    <x:row r="48" spans="1:8">
      <x:c r="A48" s="0" t="s">
        <x:v>71</x:v>
      </x:c>
      <x:c r="B48" s="0" t="s">
        <x:v>72</x:v>
      </x:c>
      <x:c r="C48" s="0" t="s">
        <x:v>67</x:v>
      </x:c>
      <x:c r="D48" s="0" t="s">
        <x:v>67</x:v>
      </x:c>
      <x:c r="E48" s="0" t="s">
        <x:v>63</x:v>
      </x:c>
      <x:c r="F48" s="0" t="s">
        <x:v>64</x:v>
      </x:c>
      <x:c r="G48" s="0" t="s">
        <x:v>52</x:v>
      </x:c>
      <x:c r="H48" s="0" t="s">
        <x:v>70</x:v>
      </x:c>
    </x:row>
    <x:row r="49" spans="1:8">
      <x:c r="A49" s="0" t="s">
        <x:v>71</x:v>
      </x:c>
      <x:c r="B49" s="0" t="s">
        <x:v>72</x:v>
      </x:c>
      <x:c r="C49" s="0" t="s">
        <x:v>67</x:v>
      </x:c>
      <x:c r="D49" s="0" t="s">
        <x:v>67</x:v>
      </x:c>
      <x:c r="E49" s="0" t="s">
        <x:v>65</x:v>
      </x:c>
      <x:c r="F49" s="0" t="s">
        <x:v>66</x:v>
      </x:c>
      <x:c r="G49" s="0" t="s">
        <x:v>52</x:v>
      </x:c>
      <x:c r="H49" s="0" t="s">
        <x:v>70</x:v>
      </x:c>
    </x:row>
    <x:row r="50" spans="1:8">
      <x:c r="A50" s="0" t="s">
        <x:v>73</x:v>
      </x:c>
      <x:c r="B50" s="0" t="s">
        <x:v>74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19.4</x:v>
      </x:c>
    </x:row>
    <x:row r="51" spans="1:8">
      <x:c r="A51" s="0" t="s">
        <x:v>73</x:v>
      </x:c>
      <x:c r="B51" s="0" t="s">
        <x:v>74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29.6</x:v>
      </x:c>
    </x:row>
    <x:row r="52" spans="1:8">
      <x:c r="A52" s="0" t="s">
        <x:v>73</x:v>
      </x:c>
      <x:c r="B52" s="0" t="s">
        <x:v>74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21</x:v>
      </x:c>
    </x:row>
    <x:row r="53" spans="1:8">
      <x:c r="A53" s="0" t="s">
        <x:v>73</x:v>
      </x:c>
      <x:c r="B53" s="0" t="s">
        <x:v>74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7.2</x:v>
      </x:c>
    </x:row>
    <x:row r="54" spans="1:8">
      <x:c r="A54" s="0" t="s">
        <x:v>73</x:v>
      </x:c>
      <x:c r="B54" s="0" t="s">
        <x:v>74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35</x:v>
      </x:c>
    </x:row>
    <x:row r="55" spans="1:8">
      <x:c r="A55" s="0" t="s">
        <x:v>73</x:v>
      </x:c>
      <x:c r="B55" s="0" t="s">
        <x:v>74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20.2</x:v>
      </x:c>
    </x:row>
    <x:row r="56" spans="1:8">
      <x:c r="A56" s="0" t="s">
        <x:v>73</x:v>
      </x:c>
      <x:c r="B56" s="0" t="s">
        <x:v>74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18.3</x:v>
      </x:c>
    </x:row>
    <x:row r="57" spans="1:8">
      <x:c r="A57" s="0" t="s">
        <x:v>73</x:v>
      </x:c>
      <x:c r="B57" s="0" t="s">
        <x:v>74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14.4</x:v>
      </x:c>
    </x:row>
    <x:row r="58" spans="1:8">
      <x:c r="A58" s="0" t="s">
        <x:v>73</x:v>
      </x:c>
      <x:c r="B58" s="0" t="s">
        <x:v>74</x:v>
      </x:c>
      <x:c r="C58" s="0" t="s">
        <x:v>67</x:v>
      </x:c>
      <x:c r="D58" s="0" t="s">
        <x:v>67</x:v>
      </x:c>
      <x:c r="E58" s="0" t="s">
        <x:v>50</x:v>
      </x:c>
      <x:c r="F58" s="0" t="s">
        <x:v>51</x:v>
      </x:c>
      <x:c r="G58" s="0" t="s">
        <x:v>52</x:v>
      </x:c>
      <x:c r="H58" s="0">
        <x:v>11.9</x:v>
      </x:c>
    </x:row>
    <x:row r="59" spans="1:8">
      <x:c r="A59" s="0" t="s">
        <x:v>73</x:v>
      </x:c>
      <x:c r="B59" s="0" t="s">
        <x:v>74</x:v>
      </x:c>
      <x:c r="C59" s="0" t="s">
        <x:v>67</x:v>
      </x:c>
      <x:c r="D59" s="0" t="s">
        <x:v>67</x:v>
      </x:c>
      <x:c r="E59" s="0" t="s">
        <x:v>53</x:v>
      </x:c>
      <x:c r="F59" s="0" t="s">
        <x:v>54</x:v>
      </x:c>
      <x:c r="G59" s="0" t="s">
        <x:v>52</x:v>
      </x:c>
      <x:c r="H59" s="0">
        <x:v>16.1</x:v>
      </x:c>
    </x:row>
    <x:row r="60" spans="1:8">
      <x:c r="A60" s="0" t="s">
        <x:v>73</x:v>
      </x:c>
      <x:c r="B60" s="0" t="s">
        <x:v>74</x:v>
      </x:c>
      <x:c r="C60" s="0" t="s">
        <x:v>67</x:v>
      </x:c>
      <x:c r="D60" s="0" t="s">
        <x:v>67</x:v>
      </x:c>
      <x:c r="E60" s="0" t="s">
        <x:v>55</x:v>
      </x:c>
      <x:c r="F60" s="0" t="s">
        <x:v>56</x:v>
      </x:c>
      <x:c r="G60" s="0" t="s">
        <x:v>52</x:v>
      </x:c>
      <x:c r="H60" s="0">
        <x:v>9.9</x:v>
      </x:c>
    </x:row>
    <x:row r="61" spans="1:8">
      <x:c r="A61" s="0" t="s">
        <x:v>73</x:v>
      </x:c>
      <x:c r="B61" s="0" t="s">
        <x:v>74</x:v>
      </x:c>
      <x:c r="C61" s="0" t="s">
        <x:v>67</x:v>
      </x:c>
      <x:c r="D61" s="0" t="s">
        <x:v>67</x:v>
      </x:c>
      <x:c r="E61" s="0" t="s">
        <x:v>57</x:v>
      </x:c>
      <x:c r="F61" s="0" t="s">
        <x:v>58</x:v>
      </x:c>
      <x:c r="G61" s="0" t="s">
        <x:v>52</x:v>
      </x:c>
      <x:c r="H61" s="0">
        <x:v>6.2</x:v>
      </x:c>
    </x:row>
    <x:row r="62" spans="1:8">
      <x:c r="A62" s="0" t="s">
        <x:v>73</x:v>
      </x:c>
      <x:c r="B62" s="0" t="s">
        <x:v>74</x:v>
      </x:c>
      <x:c r="C62" s="0" t="s">
        <x:v>67</x:v>
      </x:c>
      <x:c r="D62" s="0" t="s">
        <x:v>67</x:v>
      </x:c>
      <x:c r="E62" s="0" t="s">
        <x:v>59</x:v>
      </x:c>
      <x:c r="F62" s="0" t="s">
        <x:v>60</x:v>
      </x:c>
      <x:c r="G62" s="0" t="s">
        <x:v>52</x:v>
      </x:c>
      <x:c r="H62" s="0">
        <x:v>5.6</x:v>
      </x:c>
    </x:row>
    <x:row r="63" spans="1:8">
      <x:c r="A63" s="0" t="s">
        <x:v>73</x:v>
      </x:c>
      <x:c r="B63" s="0" t="s">
        <x:v>74</x:v>
      </x:c>
      <x:c r="C63" s="0" t="s">
        <x:v>67</x:v>
      </x:c>
      <x:c r="D63" s="0" t="s">
        <x:v>67</x:v>
      </x:c>
      <x:c r="E63" s="0" t="s">
        <x:v>61</x:v>
      </x:c>
      <x:c r="F63" s="0" t="s">
        <x:v>62</x:v>
      </x:c>
      <x:c r="G63" s="0" t="s">
        <x:v>52</x:v>
      </x:c>
      <x:c r="H63" s="0">
        <x:v>10.8</x:v>
      </x:c>
    </x:row>
    <x:row r="64" spans="1:8">
      <x:c r="A64" s="0" t="s">
        <x:v>73</x:v>
      </x:c>
      <x:c r="B64" s="0" t="s">
        <x:v>74</x:v>
      </x:c>
      <x:c r="C64" s="0" t="s">
        <x:v>67</x:v>
      </x:c>
      <x:c r="D64" s="0" t="s">
        <x:v>67</x:v>
      </x:c>
      <x:c r="E64" s="0" t="s">
        <x:v>63</x:v>
      </x:c>
      <x:c r="F64" s="0" t="s">
        <x:v>64</x:v>
      </x:c>
      <x:c r="G64" s="0" t="s">
        <x:v>52</x:v>
      </x:c>
      <x:c r="H64" s="0">
        <x:v>26.6</x:v>
      </x:c>
    </x:row>
    <x:row r="65" spans="1:8">
      <x:c r="A65" s="0" t="s">
        <x:v>73</x:v>
      </x:c>
      <x:c r="B65" s="0" t="s">
        <x:v>74</x:v>
      </x:c>
      <x:c r="C65" s="0" t="s">
        <x:v>67</x:v>
      </x:c>
      <x:c r="D65" s="0" t="s">
        <x:v>67</x:v>
      </x:c>
      <x:c r="E65" s="0" t="s">
        <x:v>65</x:v>
      </x:c>
      <x:c r="F65" s="0" t="s">
        <x:v>66</x:v>
      </x:c>
      <x:c r="G65" s="0" t="s">
        <x:v>52</x:v>
      </x:c>
      <x:c r="H65" s="0">
        <x:v>12.9</x:v>
      </x:c>
    </x:row>
    <x:row r="66" spans="1:8">
      <x:c r="A66" s="0" t="s">
        <x:v>75</x:v>
      </x:c>
      <x:c r="B66" s="0" t="s">
        <x:v>76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5.9</x:v>
      </x:c>
    </x:row>
    <x:row r="67" spans="1:8">
      <x:c r="A67" s="0" t="s">
        <x:v>75</x:v>
      </x:c>
      <x:c r="B67" s="0" t="s">
        <x:v>76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9.2</x:v>
      </x:c>
    </x:row>
    <x:row r="68" spans="1:8">
      <x:c r="A68" s="0" t="s">
        <x:v>75</x:v>
      </x:c>
      <x:c r="B68" s="0" t="s">
        <x:v>76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8</x:v>
      </x:c>
    </x:row>
    <x:row r="69" spans="1:8">
      <x:c r="A69" s="0" t="s">
        <x:v>75</x:v>
      </x:c>
      <x:c r="B69" s="0" t="s">
        <x:v>76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1.7</x:v>
      </x:c>
    </x:row>
    <x:row r="70" spans="1:8">
      <x:c r="A70" s="0" t="s">
        <x:v>75</x:v>
      </x:c>
      <x:c r="B70" s="0" t="s">
        <x:v>76</x:v>
      </x:c>
      <x:c r="C70" s="0" t="s">
        <x:v>49</x:v>
      </x:c>
      <x:c r="D70" s="0" t="s">
        <x:v>49</x:v>
      </x:c>
      <x:c r="E70" s="0" t="s">
        <x:v>59</x:v>
      </x:c>
      <x:c r="F70" s="0" t="s">
        <x:v>60</x:v>
      </x:c>
      <x:c r="G70" s="0" t="s">
        <x:v>52</x:v>
      </x:c>
      <x:c r="H70" s="0">
        <x:v>16.3</x:v>
      </x:c>
    </x:row>
    <x:row r="71" spans="1:8">
      <x:c r="A71" s="0" t="s">
        <x:v>75</x:v>
      </x:c>
      <x:c r="B71" s="0" t="s">
        <x:v>76</x:v>
      </x:c>
      <x:c r="C71" s="0" t="s">
        <x:v>49</x:v>
      </x:c>
      <x:c r="D71" s="0" t="s">
        <x:v>49</x:v>
      </x:c>
      <x:c r="E71" s="0" t="s">
        <x:v>61</x:v>
      </x:c>
      <x:c r="F71" s="0" t="s">
        <x:v>62</x:v>
      </x:c>
      <x:c r="G71" s="0" t="s">
        <x:v>52</x:v>
      </x:c>
      <x:c r="H71" s="0">
        <x:v>7.2</x:v>
      </x:c>
    </x:row>
    <x:row r="72" spans="1:8">
      <x:c r="A72" s="0" t="s">
        <x:v>75</x:v>
      </x:c>
      <x:c r="B72" s="0" t="s">
        <x:v>76</x:v>
      </x:c>
      <x:c r="C72" s="0" t="s">
        <x:v>49</x:v>
      </x:c>
      <x:c r="D72" s="0" t="s">
        <x:v>49</x:v>
      </x:c>
      <x:c r="E72" s="0" t="s">
        <x:v>63</x:v>
      </x:c>
      <x:c r="F72" s="0" t="s">
        <x:v>64</x:v>
      </x:c>
      <x:c r="G72" s="0" t="s">
        <x:v>52</x:v>
      </x:c>
      <x:c r="H72" s="0">
        <x:v>1.5</x:v>
      </x:c>
    </x:row>
    <x:row r="73" spans="1:8">
      <x:c r="A73" s="0" t="s">
        <x:v>75</x:v>
      </x:c>
      <x:c r="B73" s="0" t="s">
        <x:v>76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52</x:v>
      </x:c>
      <x:c r="H73" s="0">
        <x:v>2.1</x:v>
      </x:c>
    </x:row>
    <x:row r="74" spans="1:8">
      <x:c r="A74" s="0" t="s">
        <x:v>75</x:v>
      </x:c>
      <x:c r="B74" s="0" t="s">
        <x:v>76</x:v>
      </x:c>
      <x:c r="C74" s="0" t="s">
        <x:v>67</x:v>
      </x:c>
      <x:c r="D74" s="0" t="s">
        <x:v>67</x:v>
      </x:c>
      <x:c r="E74" s="0" t="s">
        <x:v>50</x:v>
      </x:c>
      <x:c r="F74" s="0" t="s">
        <x:v>51</x:v>
      </x:c>
      <x:c r="G74" s="0" t="s">
        <x:v>52</x:v>
      </x:c>
      <x:c r="H74" s="0">
        <x:v>3.5</x:v>
      </x:c>
    </x:row>
    <x:row r="75" spans="1:8">
      <x:c r="A75" s="0" t="s">
        <x:v>75</x:v>
      </x:c>
      <x:c r="B75" s="0" t="s">
        <x:v>76</x:v>
      </x:c>
      <x:c r="C75" s="0" t="s">
        <x:v>67</x:v>
      </x:c>
      <x:c r="D75" s="0" t="s">
        <x:v>67</x:v>
      </x:c>
      <x:c r="E75" s="0" t="s">
        <x:v>53</x:v>
      </x:c>
      <x:c r="F75" s="0" t="s">
        <x:v>54</x:v>
      </x:c>
      <x:c r="G75" s="0" t="s">
        <x:v>52</x:v>
      </x:c>
      <x:c r="H75" s="0">
        <x:v>3.9</x:v>
      </x:c>
    </x:row>
    <x:row r="76" spans="1:8">
      <x:c r="A76" s="0" t="s">
        <x:v>75</x:v>
      </x:c>
      <x:c r="B76" s="0" t="s">
        <x:v>76</x:v>
      </x:c>
      <x:c r="C76" s="0" t="s">
        <x:v>67</x:v>
      </x:c>
      <x:c r="D76" s="0" t="s">
        <x:v>67</x:v>
      </x:c>
      <x:c r="E76" s="0" t="s">
        <x:v>55</x:v>
      </x:c>
      <x:c r="F76" s="0" t="s">
        <x:v>56</x:v>
      </x:c>
      <x:c r="G76" s="0" t="s">
        <x:v>52</x:v>
      </x:c>
      <x:c r="H76" s="0">
        <x:v>6.2</x:v>
      </x:c>
    </x:row>
    <x:row r="77" spans="1:8">
      <x:c r="A77" s="0" t="s">
        <x:v>75</x:v>
      </x:c>
      <x:c r="B77" s="0" t="s">
        <x:v>76</x:v>
      </x:c>
      <x:c r="C77" s="0" t="s">
        <x:v>67</x:v>
      </x:c>
      <x:c r="D77" s="0" t="s">
        <x:v>67</x:v>
      </x:c>
      <x:c r="E77" s="0" t="s">
        <x:v>57</x:v>
      </x:c>
      <x:c r="F77" s="0" t="s">
        <x:v>58</x:v>
      </x:c>
      <x:c r="G77" s="0" t="s">
        <x:v>52</x:v>
      </x:c>
      <x:c r="H77" s="0">
        <x:v>1.5</x:v>
      </x:c>
    </x:row>
    <x:row r="78" spans="1:8">
      <x:c r="A78" s="0" t="s">
        <x:v>75</x:v>
      </x:c>
      <x:c r="B78" s="0" t="s">
        <x:v>76</x:v>
      </x:c>
      <x:c r="C78" s="0" t="s">
        <x:v>67</x:v>
      </x:c>
      <x:c r="D78" s="0" t="s">
        <x:v>67</x:v>
      </x:c>
      <x:c r="E78" s="0" t="s">
        <x:v>59</x:v>
      </x:c>
      <x:c r="F78" s="0" t="s">
        <x:v>60</x:v>
      </x:c>
      <x:c r="G78" s="0" t="s">
        <x:v>52</x:v>
      </x:c>
      <x:c r="H78" s="0">
        <x:v>3.3</x:v>
      </x:c>
    </x:row>
    <x:row r="79" spans="1:8">
      <x:c r="A79" s="0" t="s">
        <x:v>75</x:v>
      </x:c>
      <x:c r="B79" s="0" t="s">
        <x:v>76</x:v>
      </x:c>
      <x:c r="C79" s="0" t="s">
        <x:v>67</x:v>
      </x:c>
      <x:c r="D79" s="0" t="s">
        <x:v>67</x:v>
      </x:c>
      <x:c r="E79" s="0" t="s">
        <x:v>61</x:v>
      </x:c>
      <x:c r="F79" s="0" t="s">
        <x:v>62</x:v>
      </x:c>
      <x:c r="G79" s="0" t="s">
        <x:v>52</x:v>
      </x:c>
      <x:c r="H79" s="0">
        <x:v>4.1</x:v>
      </x:c>
    </x:row>
    <x:row r="80" spans="1:8">
      <x:c r="A80" s="0" t="s">
        <x:v>75</x:v>
      </x:c>
      <x:c r="B80" s="0" t="s">
        <x:v>76</x:v>
      </x:c>
      <x:c r="C80" s="0" t="s">
        <x:v>67</x:v>
      </x:c>
      <x:c r="D80" s="0" t="s">
        <x:v>67</x:v>
      </x:c>
      <x:c r="E80" s="0" t="s">
        <x:v>63</x:v>
      </x:c>
      <x:c r="F80" s="0" t="s">
        <x:v>64</x:v>
      </x:c>
      <x:c r="G80" s="0" t="s">
        <x:v>52</x:v>
      </x:c>
      <x:c r="H80" s="0">
        <x:v>7.2</x:v>
      </x:c>
    </x:row>
    <x:row r="81" spans="1:8">
      <x:c r="A81" s="0" t="s">
        <x:v>75</x:v>
      </x:c>
      <x:c r="B81" s="0" t="s">
        <x:v>76</x:v>
      </x:c>
      <x:c r="C81" s="0" t="s">
        <x:v>67</x:v>
      </x:c>
      <x:c r="D81" s="0" t="s">
        <x:v>67</x:v>
      </x:c>
      <x:c r="E81" s="0" t="s">
        <x:v>65</x:v>
      </x:c>
      <x:c r="F81" s="0" t="s">
        <x:v>66</x:v>
      </x:c>
      <x:c r="G81" s="0" t="s">
        <x:v>52</x:v>
      </x:c>
      <x:c r="H81" s="0">
        <x:v>3</x:v>
      </x:c>
    </x:row>
    <x:row r="82" spans="1:8">
      <x:c r="A82" s="0" t="s">
        <x:v>77</x:v>
      </x:c>
      <x:c r="B82" s="0" t="s">
        <x:v>78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79</x:v>
      </x:c>
      <x:c r="H82" s="0">
        <x:v>30.4</x:v>
      </x:c>
    </x:row>
    <x:row r="83" spans="1:8">
      <x:c r="A83" s="0" t="s">
        <x:v>77</x:v>
      </x:c>
      <x:c r="B83" s="0" t="s">
        <x:v>78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79</x:v>
      </x:c>
      <x:c r="H83" s="0">
        <x:v>31.1</x:v>
      </x:c>
    </x:row>
    <x:row r="84" spans="1:8">
      <x:c r="A84" s="0" t="s">
        <x:v>77</x:v>
      </x:c>
      <x:c r="B84" s="0" t="s">
        <x:v>78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79</x:v>
      </x:c>
      <x:c r="H84" s="0">
        <x:v>38.1</x:v>
      </x:c>
    </x:row>
    <x:row r="85" spans="1:8">
      <x:c r="A85" s="0" t="s">
        <x:v>77</x:v>
      </x:c>
      <x:c r="B85" s="0" t="s">
        <x:v>78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79</x:v>
      </x:c>
      <x:c r="H85" s="0">
        <x:v>23.6</x:v>
      </x:c>
    </x:row>
    <x:row r="86" spans="1:8">
      <x:c r="A86" s="0" t="s">
        <x:v>77</x:v>
      </x:c>
      <x:c r="B86" s="0" t="s">
        <x:v>78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79</x:v>
      </x:c>
      <x:c r="H86" s="0">
        <x:v>46.6</x:v>
      </x:c>
    </x:row>
    <x:row r="87" spans="1:8">
      <x:c r="A87" s="0" t="s">
        <x:v>77</x:v>
      </x:c>
      <x:c r="B87" s="0" t="s">
        <x:v>78</x:v>
      </x:c>
      <x:c r="C87" s="0" t="s">
        <x:v>49</x:v>
      </x:c>
      <x:c r="D87" s="0" t="s">
        <x:v>49</x:v>
      </x:c>
      <x:c r="E87" s="0" t="s">
        <x:v>61</x:v>
      </x:c>
      <x:c r="F87" s="0" t="s">
        <x:v>62</x:v>
      </x:c>
      <x:c r="G87" s="0" t="s">
        <x:v>79</x:v>
      </x:c>
      <x:c r="H87" s="0">
        <x:v>35.6</x:v>
      </x:c>
    </x:row>
    <x:row r="88" spans="1:8">
      <x:c r="A88" s="0" t="s">
        <x:v>77</x:v>
      </x:c>
      <x:c r="B88" s="0" t="s">
        <x:v>78</x:v>
      </x:c>
      <x:c r="C88" s="0" t="s">
        <x:v>49</x:v>
      </x:c>
      <x:c r="D88" s="0" t="s">
        <x:v>49</x:v>
      </x:c>
      <x:c r="E88" s="0" t="s">
        <x:v>63</x:v>
      </x:c>
      <x:c r="F88" s="0" t="s">
        <x:v>64</x:v>
      </x:c>
      <x:c r="G88" s="0" t="s">
        <x:v>79</x:v>
      </x:c>
      <x:c r="H88" s="0">
        <x:v>8.2</x:v>
      </x:c>
    </x:row>
    <x:row r="89" spans="1:8">
      <x:c r="A89" s="0" t="s">
        <x:v>77</x:v>
      </x:c>
      <x:c r="B89" s="0" t="s">
        <x:v>78</x:v>
      </x:c>
      <x:c r="C89" s="0" t="s">
        <x:v>49</x:v>
      </x:c>
      <x:c r="D89" s="0" t="s">
        <x:v>49</x:v>
      </x:c>
      <x:c r="E89" s="0" t="s">
        <x:v>65</x:v>
      </x:c>
      <x:c r="F89" s="0" t="s">
        <x:v>66</x:v>
      </x:c>
      <x:c r="G89" s="0" t="s">
        <x:v>79</x:v>
      </x:c>
      <x:c r="H89" s="0">
        <x:v>14.6</x:v>
      </x:c>
    </x:row>
    <x:row r="90" spans="1:8">
      <x:c r="A90" s="0" t="s">
        <x:v>77</x:v>
      </x:c>
      <x:c r="B90" s="0" t="s">
        <x:v>78</x:v>
      </x:c>
      <x:c r="C90" s="0" t="s">
        <x:v>67</x:v>
      </x:c>
      <x:c r="D90" s="0" t="s">
        <x:v>67</x:v>
      </x:c>
      <x:c r="E90" s="0" t="s">
        <x:v>50</x:v>
      </x:c>
      <x:c r="F90" s="0" t="s">
        <x:v>51</x:v>
      </x:c>
      <x:c r="G90" s="0" t="s">
        <x:v>79</x:v>
      </x:c>
      <x:c r="H90" s="0">
        <x:v>29.8</x:v>
      </x:c>
    </x:row>
    <x:row r="91" spans="1:8">
      <x:c r="A91" s="0" t="s">
        <x:v>77</x:v>
      </x:c>
      <x:c r="B91" s="0" t="s">
        <x:v>78</x:v>
      </x:c>
      <x:c r="C91" s="0" t="s">
        <x:v>67</x:v>
      </x:c>
      <x:c r="D91" s="0" t="s">
        <x:v>67</x:v>
      </x:c>
      <x:c r="E91" s="0" t="s">
        <x:v>53</x:v>
      </x:c>
      <x:c r="F91" s="0" t="s">
        <x:v>54</x:v>
      </x:c>
      <x:c r="G91" s="0" t="s">
        <x:v>79</x:v>
      </x:c>
      <x:c r="H91" s="0">
        <x:v>24.6</x:v>
      </x:c>
    </x:row>
    <x:row r="92" spans="1:8">
      <x:c r="A92" s="0" t="s">
        <x:v>77</x:v>
      </x:c>
      <x:c r="B92" s="0" t="s">
        <x:v>78</x:v>
      </x:c>
      <x:c r="C92" s="0" t="s">
        <x:v>67</x:v>
      </x:c>
      <x:c r="D92" s="0" t="s">
        <x:v>67</x:v>
      </x:c>
      <x:c r="E92" s="0" t="s">
        <x:v>55</x:v>
      </x:c>
      <x:c r="F92" s="0" t="s">
        <x:v>56</x:v>
      </x:c>
      <x:c r="G92" s="0" t="s">
        <x:v>79</x:v>
      </x:c>
      <x:c r="H92" s="0">
        <x:v>62.2</x:v>
      </x:c>
    </x:row>
    <x:row r="93" spans="1:8">
      <x:c r="A93" s="0" t="s">
        <x:v>77</x:v>
      </x:c>
      <x:c r="B93" s="0" t="s">
        <x:v>78</x:v>
      </x:c>
      <x:c r="C93" s="0" t="s">
        <x:v>67</x:v>
      </x:c>
      <x:c r="D93" s="0" t="s">
        <x:v>67</x:v>
      </x:c>
      <x:c r="E93" s="0" t="s">
        <x:v>57</x:v>
      </x:c>
      <x:c r="F93" s="0" t="s">
        <x:v>58</x:v>
      </x:c>
      <x:c r="G93" s="0" t="s">
        <x:v>79</x:v>
      </x:c>
      <x:c r="H93" s="0">
        <x:v>24.7</x:v>
      </x:c>
    </x:row>
    <x:row r="94" spans="1:8">
      <x:c r="A94" s="0" t="s">
        <x:v>77</x:v>
      </x:c>
      <x:c r="B94" s="0" t="s">
        <x:v>78</x:v>
      </x:c>
      <x:c r="C94" s="0" t="s">
        <x:v>67</x:v>
      </x:c>
      <x:c r="D94" s="0" t="s">
        <x:v>67</x:v>
      </x:c>
      <x:c r="E94" s="0" t="s">
        <x:v>59</x:v>
      </x:c>
      <x:c r="F94" s="0" t="s">
        <x:v>60</x:v>
      </x:c>
      <x:c r="G94" s="0" t="s">
        <x:v>79</x:v>
      </x:c>
      <x:c r="H94" s="0">
        <x:v>59.2</x:v>
      </x:c>
    </x:row>
    <x:row r="95" spans="1:8">
      <x:c r="A95" s="0" t="s">
        <x:v>77</x:v>
      </x:c>
      <x:c r="B95" s="0" t="s">
        <x:v>78</x:v>
      </x:c>
      <x:c r="C95" s="0" t="s">
        <x:v>67</x:v>
      </x:c>
      <x:c r="D95" s="0" t="s">
        <x:v>67</x:v>
      </x:c>
      <x:c r="E95" s="0" t="s">
        <x:v>61</x:v>
      </x:c>
      <x:c r="F95" s="0" t="s">
        <x:v>62</x:v>
      </x:c>
      <x:c r="G95" s="0" t="s">
        <x:v>79</x:v>
      </x:c>
      <x:c r="H95" s="0">
        <x:v>37.8</x:v>
      </x:c>
    </x:row>
    <x:row r="96" spans="1:8">
      <x:c r="A96" s="0" t="s">
        <x:v>77</x:v>
      </x:c>
      <x:c r="B96" s="0" t="s">
        <x:v>78</x:v>
      </x:c>
      <x:c r="C96" s="0" t="s">
        <x:v>67</x:v>
      </x:c>
      <x:c r="D96" s="0" t="s">
        <x:v>67</x:v>
      </x:c>
      <x:c r="E96" s="0" t="s">
        <x:v>63</x:v>
      </x:c>
      <x:c r="F96" s="0" t="s">
        <x:v>64</x:v>
      </x:c>
      <x:c r="G96" s="0" t="s">
        <x:v>79</x:v>
      </x:c>
      <x:c r="H96" s="0">
        <x:v>27.2</x:v>
      </x:c>
    </x:row>
    <x:row r="97" spans="1:8">
      <x:c r="A97" s="0" t="s">
        <x:v>77</x:v>
      </x:c>
      <x:c r="B97" s="0" t="s">
        <x:v>78</x:v>
      </x:c>
      <x:c r="C97" s="0" t="s">
        <x:v>67</x:v>
      </x:c>
      <x:c r="D97" s="0" t="s">
        <x:v>67</x:v>
      </x:c>
      <x:c r="E97" s="0" t="s">
        <x:v>65</x:v>
      </x:c>
      <x:c r="F97" s="0" t="s">
        <x:v>66</x:v>
      </x:c>
      <x:c r="G97" s="0" t="s">
        <x:v>79</x:v>
      </x:c>
      <x:c r="H97" s="0">
        <x:v>23.3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CVT21C01"/>
        <x:s v="CVT21C02"/>
        <x:s v="CVT21C03"/>
        <x:s v="CVT21C04"/>
        <x:s v="CVT21C05"/>
        <x:s v="CVT21C06"/>
      </x:sharedItems>
    </x:cacheField>
    <x:cacheField name="Statistic Label">
      <x:sharedItems count="6">
        <x:s v="Internal Training courses"/>
        <x:s v="External Training courses"/>
        <x:s v="Not stated Internal/ External"/>
        <x:s v="Total Training courses"/>
        <x:s v="Health and Safety at work"/>
        <x:s v="Percentage of total hours spent on Health and Safety courses at work"/>
      </x:sharedItems>
    </x:cacheField>
    <x:cacheField name="TLIST(A1)">
      <x:sharedItems count="2">
        <x:s v="2015"/>
        <x:s v="2020"/>
      </x:sharedItems>
    </x:cacheField>
    <x:cacheField name="Year">
      <x:sharedItems count="2">
        <x:s v="2015"/>
        <x:s v="2020"/>
      </x:sharedItems>
    </x:cacheField>
    <x:cacheField name="C04060V04822">
      <x:sharedItems count="8">
        <x:s v="-"/>
        <x:s v="Y100"/>
        <x:s v="F"/>
        <x:s v="G"/>
        <x:s v="I"/>
        <x:s v="Y101"/>
        <x:s v="K"/>
        <x:s v="Y102"/>
      </x:sharedItems>
    </x:cacheField>
    <x:cacheField name="NACE Rev. 2 Economic Sector">
      <x:sharedItems count="8">
        <x:s v="All Sectors"/>
        <x:s v="Industry (B to E)"/>
        <x:s v="Construction (F)"/>
        <x:s v="Wholesale and retail trade; repair of motor vehicles and motorcycles (G)"/>
        <x:s v="Accommodation and food service activities (I)"/>
        <x:s v="Transportation and storage, Information and communication (H,J)"/>
        <x:s v="Financial and insurance activities (K)"/>
        <x:s v="Real estate, Professional, Administrative, Arts, Other service activities (L,M,N,R,S)"/>
      </x:sharedItems>
    </x:cacheField>
    <x:cacheField name="UNIT">
      <x:sharedItems count="2">
        <x:s v="Hours"/>
        <x:s v="%"/>
      </x:sharedItems>
    </x:cacheField>
    <x:cacheField name="VALUE">
      <x:sharedItems containsMixedTypes="1" containsNumber="1" minValue="0.1" maxValue="62.2" count="68">
        <x:n v="11.5"/>
        <x:n v="19.7"/>
        <x:n v="11"/>
        <x:n v="3.3"/>
        <x:n v="23.5"/>
        <x:n v="9"/>
        <x:n v="11.7"/>
        <x:n v="8"/>
        <x:n v="7.7"/>
        <x:n v="12.1"/>
        <x:n v="3.8"/>
        <x:n v="4.7"/>
        <x:n v="3.7"/>
        <x:n v="8.3"/>
        <x:n v="21.7"/>
        <x:n v="4"/>
        <x:n v="6.7"/>
        <x:n v="1.9"/>
        <x:n v="6.2"/>
        <x:n v="8.2"/>
        <x:n v="2.7"/>
        <x:n v="2.1"/>
        <x:n v="3.9"/>
        <x:n v="6.1"/>
        <x:s v=""/>
        <x:n v="5.2"/>
        <x:n v="5.4"/>
        <x:n v="2.9"/>
        <x:n v="4.2"/>
        <x:n v="0.1"/>
        <x:n v="19.4"/>
        <x:n v="29.6"/>
        <x:n v="21"/>
        <x:n v="7.2"/>
        <x:n v="35"/>
        <x:n v="20.2"/>
        <x:n v="18.3"/>
        <x:n v="14.4"/>
        <x:n v="11.9"/>
        <x:n v="16.1"/>
        <x:n v="9.9"/>
        <x:n v="5.6"/>
        <x:n v="10.8"/>
        <x:n v="26.6"/>
        <x:n v="12.9"/>
        <x:n v="5.9"/>
        <x:n v="9.2"/>
        <x:n v="1.7"/>
        <x:n v="16.3"/>
        <x:n v="1.5"/>
        <x:n v="3.5"/>
        <x:n v="4.1"/>
        <x:n v="3"/>
        <x:n v="30.4"/>
        <x:n v="31.1"/>
        <x:n v="38.1"/>
        <x:n v="23.6"/>
        <x:n v="46.6"/>
        <x:n v="35.6"/>
        <x:n v="14.6"/>
        <x:n v="29.8"/>
        <x:n v="24.6"/>
        <x:n v="62.2"/>
        <x:n v="24.7"/>
        <x:n v="59.2"/>
        <x:n v="37.8"/>
        <x:n v="27.2"/>
        <x:n v="2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T21C01"/>
    <s v="Internal Training courses"/>
    <s v="2015"/>
    <s v="2015"/>
    <s v="-"/>
    <s v="All Sectors"/>
    <s v="Hours"/>
    <n v="11.5"/>
  </r>
  <r>
    <s v="CVT21C01"/>
    <s v="Internal Training courses"/>
    <s v="2015"/>
    <s v="2015"/>
    <s v="Y100"/>
    <s v="Industry (B to E)"/>
    <s v="Hours"/>
    <n v="19.7"/>
  </r>
  <r>
    <s v="CVT21C01"/>
    <s v="Internal Training courses"/>
    <s v="2015"/>
    <s v="2015"/>
    <s v="F"/>
    <s v="Construction (F)"/>
    <s v="Hours"/>
    <n v="11"/>
  </r>
  <r>
    <s v="CVT21C01"/>
    <s v="Internal Training courses"/>
    <s v="2015"/>
    <s v="2015"/>
    <s v="G"/>
    <s v="Wholesale and retail trade; repair of motor vehicles and motorcycles (G)"/>
    <s v="Hours"/>
    <n v="3.3"/>
  </r>
  <r>
    <s v="CVT21C01"/>
    <s v="Internal Training courses"/>
    <s v="2015"/>
    <s v="2015"/>
    <s v="I"/>
    <s v="Accommodation and food service activities (I)"/>
    <s v="Hours"/>
    <n v="23.5"/>
  </r>
  <r>
    <s v="CVT21C01"/>
    <s v="Internal Training courses"/>
    <s v="2015"/>
    <s v="2015"/>
    <s v="Y101"/>
    <s v="Transportation and storage, Information and communication (H,J)"/>
    <s v="Hours"/>
    <n v="9"/>
  </r>
  <r>
    <s v="CVT21C01"/>
    <s v="Internal Training courses"/>
    <s v="2015"/>
    <s v="2015"/>
    <s v="K"/>
    <s v="Financial and insurance activities (K)"/>
    <s v="Hours"/>
    <n v="11.7"/>
  </r>
  <r>
    <s v="CVT21C01"/>
    <s v="Internal Training courses"/>
    <s v="2015"/>
    <s v="2015"/>
    <s v="Y102"/>
    <s v="Real estate, Professional, Administrative, Arts, Other service activities (L,M,N,R,S)"/>
    <s v="Hours"/>
    <n v="8"/>
  </r>
  <r>
    <s v="CVT21C01"/>
    <s v="Internal Training courses"/>
    <s v="2020"/>
    <s v="2020"/>
    <s v="-"/>
    <s v="All Sectors"/>
    <s v="Hours"/>
    <n v="7.7"/>
  </r>
  <r>
    <s v="CVT21C01"/>
    <s v="Internal Training courses"/>
    <s v="2020"/>
    <s v="2020"/>
    <s v="Y100"/>
    <s v="Industry (B to E)"/>
    <s v="Hours"/>
    <n v="12.1"/>
  </r>
  <r>
    <s v="CVT21C01"/>
    <s v="Internal Training courses"/>
    <s v="2020"/>
    <s v="2020"/>
    <s v="F"/>
    <s v="Construction (F)"/>
    <s v="Hours"/>
    <n v="3.8"/>
  </r>
  <r>
    <s v="CVT21C01"/>
    <s v="Internal Training courses"/>
    <s v="2020"/>
    <s v="2020"/>
    <s v="G"/>
    <s v="Wholesale and retail trade; repair of motor vehicles and motorcycles (G)"/>
    <s v="Hours"/>
    <n v="4.7"/>
  </r>
  <r>
    <s v="CVT21C01"/>
    <s v="Internal Training courses"/>
    <s v="2020"/>
    <s v="2020"/>
    <s v="I"/>
    <s v="Accommodation and food service activities (I)"/>
    <s v="Hours"/>
    <n v="3.7"/>
  </r>
  <r>
    <s v="CVT21C01"/>
    <s v="Internal Training courses"/>
    <s v="2020"/>
    <s v="2020"/>
    <s v="Y101"/>
    <s v="Transportation and storage, Information and communication (H,J)"/>
    <s v="Hours"/>
    <n v="8.3"/>
  </r>
  <r>
    <s v="CVT21C01"/>
    <s v="Internal Training courses"/>
    <s v="2020"/>
    <s v="2020"/>
    <s v="K"/>
    <s v="Financial and insurance activities (K)"/>
    <s v="Hours"/>
    <n v="21.7"/>
  </r>
  <r>
    <s v="CVT21C01"/>
    <s v="Internal Training courses"/>
    <s v="2020"/>
    <s v="2020"/>
    <s v="Y102"/>
    <s v="Real estate, Professional, Administrative, Arts, Other service activities (L,M,N,R,S)"/>
    <s v="Hours"/>
    <n v="4.7"/>
  </r>
  <r>
    <s v="CVT21C02"/>
    <s v="External Training courses"/>
    <s v="2015"/>
    <s v="2015"/>
    <s v="-"/>
    <s v="All Sectors"/>
    <s v="Hours"/>
    <n v="4"/>
  </r>
  <r>
    <s v="CVT21C02"/>
    <s v="External Training courses"/>
    <s v="2015"/>
    <s v="2015"/>
    <s v="Y100"/>
    <s v="Industry (B to E)"/>
    <s v="Hours"/>
    <n v="4.7"/>
  </r>
  <r>
    <s v="CVT21C02"/>
    <s v="External Training courses"/>
    <s v="2015"/>
    <s v="2015"/>
    <s v="F"/>
    <s v="Construction (F)"/>
    <s v="Hours"/>
    <n v="6.7"/>
  </r>
  <r>
    <s v="CVT21C02"/>
    <s v="External Training courses"/>
    <s v="2015"/>
    <s v="2015"/>
    <s v="G"/>
    <s v="Wholesale and retail trade; repair of motor vehicles and motorcycles (G)"/>
    <s v="Hours"/>
    <n v="1.9"/>
  </r>
  <r>
    <s v="CVT21C02"/>
    <s v="External Training courses"/>
    <s v="2015"/>
    <s v="2015"/>
    <s v="I"/>
    <s v="Accommodation and food service activities (I)"/>
    <s v="Hours"/>
    <n v="6.2"/>
  </r>
  <r>
    <s v="CVT21C02"/>
    <s v="External Training courses"/>
    <s v="2015"/>
    <s v="2015"/>
    <s v="Y101"/>
    <s v="Transportation and storage, Information and communication (H,J)"/>
    <s v="Hours"/>
    <n v="8.2"/>
  </r>
  <r>
    <s v="CVT21C02"/>
    <s v="External Training courses"/>
    <s v="2015"/>
    <s v="2015"/>
    <s v="K"/>
    <s v="Financial and insurance activities (K)"/>
    <s v="Hours"/>
    <n v="2.7"/>
  </r>
  <r>
    <s v="CVT21C02"/>
    <s v="External Training courses"/>
    <s v="2015"/>
    <s v="2015"/>
    <s v="Y102"/>
    <s v="Real estate, Professional, Administrative, Arts, Other service activities (L,M,N,R,S)"/>
    <s v="Hours"/>
    <n v="2.1"/>
  </r>
  <r>
    <s v="CVT21C02"/>
    <s v="External Training courses"/>
    <s v="2020"/>
    <s v="2020"/>
    <s v="-"/>
    <s v="All Sectors"/>
    <s v="Hours"/>
    <n v="4"/>
  </r>
  <r>
    <s v="CVT21C02"/>
    <s v="External Training courses"/>
    <s v="2020"/>
    <s v="2020"/>
    <s v="Y100"/>
    <s v="Industry (B to E)"/>
    <s v="Hours"/>
    <n v="3.9"/>
  </r>
  <r>
    <s v="CVT21C02"/>
    <s v="External Training courses"/>
    <s v="2020"/>
    <s v="2020"/>
    <s v="F"/>
    <s v="Construction (F)"/>
    <s v="Hours"/>
    <n v="6.1"/>
  </r>
  <r>
    <s v="CVT21C02"/>
    <s v="External Training courses"/>
    <s v="2020"/>
    <s v="2020"/>
    <s v="G"/>
    <s v="Wholesale and retail trade; repair of motor vehicles and motorcycles (G)"/>
    <s v="Hours"/>
    <s v=""/>
  </r>
  <r>
    <s v="CVT21C02"/>
    <s v="External Training courses"/>
    <s v="2020"/>
    <s v="2020"/>
    <s v="I"/>
    <s v="Accommodation and food service activities (I)"/>
    <s v="Hours"/>
    <s v=""/>
  </r>
  <r>
    <s v="CVT21C02"/>
    <s v="External Training courses"/>
    <s v="2020"/>
    <s v="2020"/>
    <s v="Y101"/>
    <s v="Transportation and storage, Information and communication (H,J)"/>
    <s v="Hours"/>
    <s v=""/>
  </r>
  <r>
    <s v="CVT21C02"/>
    <s v="External Training courses"/>
    <s v="2020"/>
    <s v="2020"/>
    <s v="K"/>
    <s v="Financial and insurance activities (K)"/>
    <s v="Hours"/>
    <s v=""/>
  </r>
  <r>
    <s v="CVT21C02"/>
    <s v="External Training courses"/>
    <s v="2020"/>
    <s v="2020"/>
    <s v="Y102"/>
    <s v="Real estate, Professional, Administrative, Arts, Other service activities (L,M,N,R,S)"/>
    <s v="Hours"/>
    <s v=""/>
  </r>
  <r>
    <s v="CVT21C03"/>
    <s v="Not stated Internal/ External"/>
    <s v="2015"/>
    <s v="2015"/>
    <s v="-"/>
    <s v="All Sectors"/>
    <s v="Hours"/>
    <n v="3.8"/>
  </r>
  <r>
    <s v="CVT21C03"/>
    <s v="Not stated Internal/ External"/>
    <s v="2015"/>
    <s v="2015"/>
    <s v="Y100"/>
    <s v="Industry (B to E)"/>
    <s v="Hours"/>
    <n v="5.2"/>
  </r>
  <r>
    <s v="CVT21C03"/>
    <s v="Not stated Internal/ External"/>
    <s v="2015"/>
    <s v="2015"/>
    <s v="F"/>
    <s v="Construction (F)"/>
    <s v="Hours"/>
    <n v="3.3"/>
  </r>
  <r>
    <s v="CVT21C03"/>
    <s v="Not stated Internal/ External"/>
    <s v="2015"/>
    <s v="2015"/>
    <s v="G"/>
    <s v="Wholesale and retail trade; repair of motor vehicles and motorcycles (G)"/>
    <s v="Hours"/>
    <n v="2.1"/>
  </r>
  <r>
    <s v="CVT21C03"/>
    <s v="Not stated Internal/ External"/>
    <s v="2015"/>
    <s v="2015"/>
    <s v="I"/>
    <s v="Accommodation and food service activities (I)"/>
    <s v="Hours"/>
    <n v="5.4"/>
  </r>
  <r>
    <s v="CVT21C03"/>
    <s v="Not stated Internal/ External"/>
    <s v="2015"/>
    <s v="2015"/>
    <s v="Y101"/>
    <s v="Transportation and storage, Information and communication (H,J)"/>
    <s v="Hours"/>
    <n v="2.9"/>
  </r>
  <r>
    <s v="CVT21C03"/>
    <s v="Not stated Internal/ External"/>
    <s v="2015"/>
    <s v="2015"/>
    <s v="K"/>
    <s v="Financial and insurance activities (K)"/>
    <s v="Hours"/>
    <n v="3.9"/>
  </r>
  <r>
    <s v="CVT21C03"/>
    <s v="Not stated Internal/ External"/>
    <s v="2015"/>
    <s v="2015"/>
    <s v="Y102"/>
    <s v="Real estate, Professional, Administrative, Arts, Other service activities (L,M,N,R,S)"/>
    <s v="Hours"/>
    <n v="4.2"/>
  </r>
  <r>
    <s v="CVT21C03"/>
    <s v="Not stated Internal/ External"/>
    <s v="2020"/>
    <s v="2020"/>
    <s v="-"/>
    <s v="All Sectors"/>
    <s v="Hours"/>
    <n v="0.1"/>
  </r>
  <r>
    <s v="CVT21C03"/>
    <s v="Not stated Internal/ External"/>
    <s v="2020"/>
    <s v="2020"/>
    <s v="Y100"/>
    <s v="Industry (B to E)"/>
    <s v="Hours"/>
    <n v="0.1"/>
  </r>
  <r>
    <s v="CVT21C03"/>
    <s v="Not stated Internal/ External"/>
    <s v="2020"/>
    <s v="2020"/>
    <s v="F"/>
    <s v="Construction (F)"/>
    <s v="Hours"/>
    <s v=""/>
  </r>
  <r>
    <s v="CVT21C03"/>
    <s v="Not stated Internal/ External"/>
    <s v="2020"/>
    <s v="2020"/>
    <s v="G"/>
    <s v="Wholesale and retail trade; repair of motor vehicles and motorcycles (G)"/>
    <s v="Hours"/>
    <s v=""/>
  </r>
  <r>
    <s v="CVT21C03"/>
    <s v="Not stated Internal/ External"/>
    <s v="2020"/>
    <s v="2020"/>
    <s v="I"/>
    <s v="Accommodation and food service activities (I)"/>
    <s v="Hours"/>
    <s v=""/>
  </r>
  <r>
    <s v="CVT21C03"/>
    <s v="Not stated Internal/ External"/>
    <s v="2020"/>
    <s v="2020"/>
    <s v="Y101"/>
    <s v="Transportation and storage, Information and communication (H,J)"/>
    <s v="Hours"/>
    <s v=""/>
  </r>
  <r>
    <s v="CVT21C03"/>
    <s v="Not stated Internal/ External"/>
    <s v="2020"/>
    <s v="2020"/>
    <s v="K"/>
    <s v="Financial and insurance activities (K)"/>
    <s v="Hours"/>
    <s v=""/>
  </r>
  <r>
    <s v="CVT21C03"/>
    <s v="Not stated Internal/ External"/>
    <s v="2020"/>
    <s v="2020"/>
    <s v="Y102"/>
    <s v="Real estate, Professional, Administrative, Arts, Other service activities (L,M,N,R,S)"/>
    <s v="Hours"/>
    <s v=""/>
  </r>
  <r>
    <s v="CVT21C04"/>
    <s v="Total Training courses"/>
    <s v="2015"/>
    <s v="2015"/>
    <s v="-"/>
    <s v="All Sectors"/>
    <s v="Hours"/>
    <n v="19.4"/>
  </r>
  <r>
    <s v="CVT21C04"/>
    <s v="Total Training courses"/>
    <s v="2015"/>
    <s v="2015"/>
    <s v="Y100"/>
    <s v="Industry (B to E)"/>
    <s v="Hours"/>
    <n v="29.6"/>
  </r>
  <r>
    <s v="CVT21C04"/>
    <s v="Total Training courses"/>
    <s v="2015"/>
    <s v="2015"/>
    <s v="F"/>
    <s v="Construction (F)"/>
    <s v="Hours"/>
    <n v="21"/>
  </r>
  <r>
    <s v="CVT21C04"/>
    <s v="Total Training courses"/>
    <s v="2015"/>
    <s v="2015"/>
    <s v="G"/>
    <s v="Wholesale and retail trade; repair of motor vehicles and motorcycles (G)"/>
    <s v="Hours"/>
    <n v="7.2"/>
  </r>
  <r>
    <s v="CVT21C04"/>
    <s v="Total Training courses"/>
    <s v="2015"/>
    <s v="2015"/>
    <s v="I"/>
    <s v="Accommodation and food service activities (I)"/>
    <s v="Hours"/>
    <n v="35"/>
  </r>
  <r>
    <s v="CVT21C04"/>
    <s v="Total Training courses"/>
    <s v="2015"/>
    <s v="2015"/>
    <s v="Y101"/>
    <s v="Transportation and storage, Information and communication (H,J)"/>
    <s v="Hours"/>
    <n v="20.2"/>
  </r>
  <r>
    <s v="CVT21C04"/>
    <s v="Total Training courses"/>
    <s v="2015"/>
    <s v="2015"/>
    <s v="K"/>
    <s v="Financial and insurance activities (K)"/>
    <s v="Hours"/>
    <n v="18.3"/>
  </r>
  <r>
    <s v="CVT21C04"/>
    <s v="Total Training courses"/>
    <s v="2015"/>
    <s v="2015"/>
    <s v="Y102"/>
    <s v="Real estate, Professional, Administrative, Arts, Other service activities (L,M,N,R,S)"/>
    <s v="Hours"/>
    <n v="14.4"/>
  </r>
  <r>
    <s v="CVT21C04"/>
    <s v="Total Training courses"/>
    <s v="2020"/>
    <s v="2020"/>
    <s v="-"/>
    <s v="All Sectors"/>
    <s v="Hours"/>
    <n v="11.9"/>
  </r>
  <r>
    <s v="CVT21C04"/>
    <s v="Total Training courses"/>
    <s v="2020"/>
    <s v="2020"/>
    <s v="Y100"/>
    <s v="Industry (B to E)"/>
    <s v="Hours"/>
    <n v="16.1"/>
  </r>
  <r>
    <s v="CVT21C04"/>
    <s v="Total Training courses"/>
    <s v="2020"/>
    <s v="2020"/>
    <s v="F"/>
    <s v="Construction (F)"/>
    <s v="Hours"/>
    <n v="9.9"/>
  </r>
  <r>
    <s v="CVT21C04"/>
    <s v="Total Training courses"/>
    <s v="2020"/>
    <s v="2020"/>
    <s v="G"/>
    <s v="Wholesale and retail trade; repair of motor vehicles and motorcycles (G)"/>
    <s v="Hours"/>
    <n v="6.2"/>
  </r>
  <r>
    <s v="CVT21C04"/>
    <s v="Total Training courses"/>
    <s v="2020"/>
    <s v="2020"/>
    <s v="I"/>
    <s v="Accommodation and food service activities (I)"/>
    <s v="Hours"/>
    <n v="5.6"/>
  </r>
  <r>
    <s v="CVT21C04"/>
    <s v="Total Training courses"/>
    <s v="2020"/>
    <s v="2020"/>
    <s v="Y101"/>
    <s v="Transportation and storage, Information and communication (H,J)"/>
    <s v="Hours"/>
    <n v="10.8"/>
  </r>
  <r>
    <s v="CVT21C04"/>
    <s v="Total Training courses"/>
    <s v="2020"/>
    <s v="2020"/>
    <s v="K"/>
    <s v="Financial and insurance activities (K)"/>
    <s v="Hours"/>
    <n v="26.6"/>
  </r>
  <r>
    <s v="CVT21C04"/>
    <s v="Total Training courses"/>
    <s v="2020"/>
    <s v="2020"/>
    <s v="Y102"/>
    <s v="Real estate, Professional, Administrative, Arts, Other service activities (L,M,N,R,S)"/>
    <s v="Hours"/>
    <n v="12.9"/>
  </r>
  <r>
    <s v="CVT21C05"/>
    <s v="Health and Safety at work"/>
    <s v="2015"/>
    <s v="2015"/>
    <s v="-"/>
    <s v="All Sectors"/>
    <s v="Hours"/>
    <n v="5.9"/>
  </r>
  <r>
    <s v="CVT21C05"/>
    <s v="Health and Safety at work"/>
    <s v="2015"/>
    <s v="2015"/>
    <s v="Y100"/>
    <s v="Industry (B to E)"/>
    <s v="Hours"/>
    <n v="9.2"/>
  </r>
  <r>
    <s v="CVT21C05"/>
    <s v="Health and Safety at work"/>
    <s v="2015"/>
    <s v="2015"/>
    <s v="F"/>
    <s v="Construction (F)"/>
    <s v="Hours"/>
    <n v="8"/>
  </r>
  <r>
    <s v="CVT21C05"/>
    <s v="Health and Safety at work"/>
    <s v="2015"/>
    <s v="2015"/>
    <s v="G"/>
    <s v="Wholesale and retail trade; repair of motor vehicles and motorcycles (G)"/>
    <s v="Hours"/>
    <n v="1.7"/>
  </r>
  <r>
    <s v="CVT21C05"/>
    <s v="Health and Safety at work"/>
    <s v="2015"/>
    <s v="2015"/>
    <s v="I"/>
    <s v="Accommodation and food service activities (I)"/>
    <s v="Hours"/>
    <n v="16.3"/>
  </r>
  <r>
    <s v="CVT21C05"/>
    <s v="Health and Safety at work"/>
    <s v="2015"/>
    <s v="2015"/>
    <s v="Y101"/>
    <s v="Transportation and storage, Information and communication (H,J)"/>
    <s v="Hours"/>
    <n v="7.2"/>
  </r>
  <r>
    <s v="CVT21C05"/>
    <s v="Health and Safety at work"/>
    <s v="2015"/>
    <s v="2015"/>
    <s v="K"/>
    <s v="Financial and insurance activities (K)"/>
    <s v="Hours"/>
    <n v="1.5"/>
  </r>
  <r>
    <s v="CVT21C05"/>
    <s v="Health and Safety at work"/>
    <s v="2015"/>
    <s v="2015"/>
    <s v="Y102"/>
    <s v="Real estate, Professional, Administrative, Arts, Other service activities (L,M,N,R,S)"/>
    <s v="Hours"/>
    <n v="2.1"/>
  </r>
  <r>
    <s v="CVT21C05"/>
    <s v="Health and Safety at work"/>
    <s v="2020"/>
    <s v="2020"/>
    <s v="-"/>
    <s v="All Sectors"/>
    <s v="Hours"/>
    <n v="3.5"/>
  </r>
  <r>
    <s v="CVT21C05"/>
    <s v="Health and Safety at work"/>
    <s v="2020"/>
    <s v="2020"/>
    <s v="Y100"/>
    <s v="Industry (B to E)"/>
    <s v="Hours"/>
    <n v="3.9"/>
  </r>
  <r>
    <s v="CVT21C05"/>
    <s v="Health and Safety at work"/>
    <s v="2020"/>
    <s v="2020"/>
    <s v="F"/>
    <s v="Construction (F)"/>
    <s v="Hours"/>
    <n v="6.2"/>
  </r>
  <r>
    <s v="CVT21C05"/>
    <s v="Health and Safety at work"/>
    <s v="2020"/>
    <s v="2020"/>
    <s v="G"/>
    <s v="Wholesale and retail trade; repair of motor vehicles and motorcycles (G)"/>
    <s v="Hours"/>
    <n v="1.5"/>
  </r>
  <r>
    <s v="CVT21C05"/>
    <s v="Health and Safety at work"/>
    <s v="2020"/>
    <s v="2020"/>
    <s v="I"/>
    <s v="Accommodation and food service activities (I)"/>
    <s v="Hours"/>
    <n v="3.3"/>
  </r>
  <r>
    <s v="CVT21C05"/>
    <s v="Health and Safety at work"/>
    <s v="2020"/>
    <s v="2020"/>
    <s v="Y101"/>
    <s v="Transportation and storage, Information and communication (H,J)"/>
    <s v="Hours"/>
    <n v="4.1"/>
  </r>
  <r>
    <s v="CVT21C05"/>
    <s v="Health and Safety at work"/>
    <s v="2020"/>
    <s v="2020"/>
    <s v="K"/>
    <s v="Financial and insurance activities (K)"/>
    <s v="Hours"/>
    <n v="7.2"/>
  </r>
  <r>
    <s v="CVT21C05"/>
    <s v="Health and Safety at work"/>
    <s v="2020"/>
    <s v="2020"/>
    <s v="Y102"/>
    <s v="Real estate, Professional, Administrative, Arts, Other service activities (L,M,N,R,S)"/>
    <s v="Hours"/>
    <n v="3"/>
  </r>
  <r>
    <s v="CVT21C06"/>
    <s v="Percentage of total hours spent on Health and Safety courses at work"/>
    <s v="2015"/>
    <s v="2015"/>
    <s v="-"/>
    <s v="All Sectors"/>
    <s v="%"/>
    <n v="30.4"/>
  </r>
  <r>
    <s v="CVT21C06"/>
    <s v="Percentage of total hours spent on Health and Safety courses at work"/>
    <s v="2015"/>
    <s v="2015"/>
    <s v="Y100"/>
    <s v="Industry (B to E)"/>
    <s v="%"/>
    <n v="31.1"/>
  </r>
  <r>
    <s v="CVT21C06"/>
    <s v="Percentage of total hours spent on Health and Safety courses at work"/>
    <s v="2015"/>
    <s v="2015"/>
    <s v="F"/>
    <s v="Construction (F)"/>
    <s v="%"/>
    <n v="38.1"/>
  </r>
  <r>
    <s v="CVT21C06"/>
    <s v="Percentage of total hours spent on Health and Safety courses at work"/>
    <s v="2015"/>
    <s v="2015"/>
    <s v="G"/>
    <s v="Wholesale and retail trade; repair of motor vehicles and motorcycles (G)"/>
    <s v="%"/>
    <n v="23.6"/>
  </r>
  <r>
    <s v="CVT21C06"/>
    <s v="Percentage of total hours spent on Health and Safety courses at work"/>
    <s v="2015"/>
    <s v="2015"/>
    <s v="I"/>
    <s v="Accommodation and food service activities (I)"/>
    <s v="%"/>
    <n v="46.6"/>
  </r>
  <r>
    <s v="CVT21C06"/>
    <s v="Percentage of total hours spent on Health and Safety courses at work"/>
    <s v="2015"/>
    <s v="2015"/>
    <s v="Y101"/>
    <s v="Transportation and storage, Information and communication (H,J)"/>
    <s v="%"/>
    <n v="35.6"/>
  </r>
  <r>
    <s v="CVT21C06"/>
    <s v="Percentage of total hours spent on Health and Safety courses at work"/>
    <s v="2015"/>
    <s v="2015"/>
    <s v="K"/>
    <s v="Financial and insurance activities (K)"/>
    <s v="%"/>
    <n v="8.2"/>
  </r>
  <r>
    <s v="CVT21C06"/>
    <s v="Percentage of total hours spent on Health and Safety courses at work"/>
    <s v="2015"/>
    <s v="2015"/>
    <s v="Y102"/>
    <s v="Real estate, Professional, Administrative, Arts, Other service activities (L,M,N,R,S)"/>
    <s v="%"/>
    <n v="14.6"/>
  </r>
  <r>
    <s v="CVT21C06"/>
    <s v="Percentage of total hours spent on Health and Safety courses at work"/>
    <s v="2020"/>
    <s v="2020"/>
    <s v="-"/>
    <s v="All Sectors"/>
    <s v="%"/>
    <n v="29.8"/>
  </r>
  <r>
    <s v="CVT21C06"/>
    <s v="Percentage of total hours spent on Health and Safety courses at work"/>
    <s v="2020"/>
    <s v="2020"/>
    <s v="Y100"/>
    <s v="Industry (B to E)"/>
    <s v="%"/>
    <n v="24.6"/>
  </r>
  <r>
    <s v="CVT21C06"/>
    <s v="Percentage of total hours spent on Health and Safety courses at work"/>
    <s v="2020"/>
    <s v="2020"/>
    <s v="F"/>
    <s v="Construction (F)"/>
    <s v="%"/>
    <n v="62.2"/>
  </r>
  <r>
    <s v="CVT21C06"/>
    <s v="Percentage of total hours spent on Health and Safety courses at work"/>
    <s v="2020"/>
    <s v="2020"/>
    <s v="G"/>
    <s v="Wholesale and retail trade; repair of motor vehicles and motorcycles (G)"/>
    <s v="%"/>
    <n v="24.7"/>
  </r>
  <r>
    <s v="CVT21C06"/>
    <s v="Percentage of total hours spent on Health and Safety courses at work"/>
    <s v="2020"/>
    <s v="2020"/>
    <s v="I"/>
    <s v="Accommodation and food service activities (I)"/>
    <s v="%"/>
    <n v="59.2"/>
  </r>
  <r>
    <s v="CVT21C06"/>
    <s v="Percentage of total hours spent on Health and Safety courses at work"/>
    <s v="2020"/>
    <s v="2020"/>
    <s v="Y101"/>
    <s v="Transportation and storage, Information and communication (H,J)"/>
    <s v="%"/>
    <n v="37.8"/>
  </r>
  <r>
    <s v="CVT21C06"/>
    <s v="Percentage of total hours spent on Health and Safety courses at work"/>
    <s v="2020"/>
    <s v="2020"/>
    <s v="K"/>
    <s v="Financial and insurance activities (K)"/>
    <s v="%"/>
    <n v="27.2"/>
  </r>
  <r>
    <s v="CVT21C06"/>
    <s v="Percentage of total hours spent on Health and Safety courses at work"/>
    <s v="2020"/>
    <s v="2020"/>
    <s v="Y102"/>
    <s v="Real estate, Professional, Administrative, Arts, Other service activities (L,M,N,R,S)"/>
    <s v="%"/>
    <n v="23.3"/>
  </r>
</pivotCacheRecords>
</file>