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7ce5edf164e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a5ac8063be4fe789e940dcdafc94b4.psmdcp" Id="R57fbcc6e34184b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<x:sst xmlns:x="http://schemas.openxmlformats.org/spreadsheetml/2006/main">
  <x:si>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</x:si>
  <x:si>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</x:si>
  <x:si>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CVT19</x:t>
  </x:si>
  <x:si>
    <x:t>Name</x:t>
  </x:si>
  <x:si>
    <x:t>Type of training</x:t>
  </x:si>
  <x:si>
    <x:t>Frequency</x:t>
  </x:si>
  <x:si>
    <x:t>Annual</x:t>
  </x:si>
  <x:si>
    <x:t>Last Updated</x:t>
  </x:si>
  <x:si>
    <x:t>12/22/2022 11:00:00 AM</x:t>
  </x:si>
  <x:si>
    <x:t>Note</x:t>
  </x:si>
  <x:si>
    <x:t>CVT19 replaces CVT01</x:t>
  </x:si>
  <x:si>
    <x:t>Url</x:t>
  </x:si>
  <x:si>
    <x:t>https://ws.cso.ie/public/api.restful/PxStat.Data.Cube_API.ReadDataset/CVT19/XLSX/2007/en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</x:si>
  <x:si>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</x:si>
  <x:si>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</x:si>
  <x:si>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</x:si>
  <x:si>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</x:si>
  <x:si>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</x:si>
  <x:si>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</x:si>
  <x:si>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</x:si>
  <x:si>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</x:si>
  <x:si>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</x:si>
  <x:si>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</x:si>
  <x:si>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</x:si>
  <x:si>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</x:si>
  <x:si>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</x:si>
  <x:si>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</x:si>
  <x:si>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</x:si>
  <x:si>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</x:si>
  <x:si>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</x:si>
  <x:si>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</x:si>
  <x:si>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</x:si>
  <x:si>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</x:si>
  <x:si>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</x:si>
  <x:si>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</x:si>
  <x:si>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</x:si>
  <x:si>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</x:si>
  <x:si>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</x:si>
  <x:si>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</x:si>
  <x:si>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</x:si>
  <x:si>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</x:si>
  <x:si>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</x:si>
  <x:si>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</x:si>
  <x:si>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</x:si>
  <x:si>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</x:si>
  <x:si>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</x:si>
  <x:si>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</x:si>
  <x:si>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CVT19C01</x:t>
  </x:si>
  <x:si>
    <x:t>Internal Training courses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</x:si>
  <x:si>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</x:si>
  <x:si>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</x:si>
  <x:si>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</x:si>
  <x:si>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</x:si>
  <x:si>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</x:si>
  <x:si>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</x:si>
  <x:si>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</x:si>
  <x:si>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</x:si>
  <x:si>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</x:si>
  <x:si>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</x:si>
  <x:si>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</x:si>
  <x:si>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</x:si>
  <x:si>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</x:si>
  <x:si>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</x:si>
  <x:si>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</x:si>
  <x:si>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</x:si>
  <x:si>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</x:si>
  <x:si>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</x:si>
  <x:si>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</x:si>
  <x:si>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CVT19C02</x:t>
  </x:si>
  <x:si>
    <x:t>External Training courses</x:t>
  </x:si>
  <x:si>
    <x:t>CVT19C03</x:t>
  </x:si>
  <x:si>
    <x:t>All Training courses</x:t>
  </x:si>
  <x:si>
    <x:t>CVT19C04</x:t>
  </x:si>
  <x:si>
    <x:t>Planned on-the-job training</x:t>
  </x:si>
  <x:si>
    <x:t>CVT19C05</x:t>
  </x:si>
  <x:si>
    <x:t>Planned training through job rotation, exchanges, secondments or study visits</x:t>
  </x:si>
  <x:si>
    <x:t>CVT19C06</x:t>
  </x:si>
  <x:si>
    <x:t>Attendances at conferences, workshops, trade fairs, lectures etc.</x:t>
  </x:si>
  <x:si>
    <x:t>CVT19C07</x:t>
  </x:si>
  <x:si>
    <x:t>Planned training through learning/quality circles</x:t>
  </x:si>
  <x:si>
    <x:t>CVT19C08</x:t>
  </x:si>
  <x:si>
    <x:t>Planned training by self-directed learning/e-learning</x:t>
  </x:si>
  <x:si>
    <x:t>CVT19C09</x:t>
  </x:si>
  <x:si>
    <x:t>Total other forms of training</x:t>
  </x:si>
  <x:si>
    <x:t>CVT19C10</x:t>
  </x:si>
  <x:si>
    <x:t>Any forms of training either courses or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</x:si>
</x:sst>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60V0482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41.1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38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36.8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37.6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23.2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66.8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43.5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48.6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51.2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59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44.1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29.4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50.5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80.5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59.4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39.6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42.5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55.7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37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18.8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40.9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63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44.5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57.1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56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59.2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53.8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46.3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57.5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83.9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65.4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48.4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48.6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58.5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46.9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28.6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49.5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74.5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54.4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59.5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60.1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54.3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55.3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66.2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59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73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59.3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52.2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56.7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52.3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50.2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48.6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50.4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68.6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52.9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18.2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28.1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21.7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16.7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20.7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17.5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35.7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9.4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14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20.6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13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11.8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8.7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14.7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26.9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14.9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52.7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46.2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40.4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55.5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35.6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49.6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82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65.7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21.9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18.8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17.1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19.8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10.2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20.2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45.8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32.4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15.1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16.3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12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17.2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13.1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23.4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16.2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15.4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17.2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15.7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15.2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10.4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15.9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27.9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15.8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36.6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30.7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20.7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36.3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21.7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39.1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76.1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49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44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33.9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34.4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43.1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33.2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48.4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73.4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53.5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74.3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71.3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66.9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73.9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67.9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71.2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93.1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82.2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65.2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64.5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68.7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62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52.5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67.5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86.6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71.5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77.4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75.9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74.3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77.6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68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75.1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94.4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84.3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68.4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67.7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74.3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66.1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53.9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73.6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88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73.1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1" sheet="Unpivoted"/>
  </x:cacheSource>
  <x:cacheFields>
    <x:cacheField name="STATISTIC">
      <x:sharedItems count="10">
        <x:s v="CVT19C01"/>
        <x:s v="CVT19C02"/>
        <x:s v="CVT19C03"/>
        <x:s v="CVT19C04"/>
        <x:s v="CVT19C05"/>
        <x:s v="CVT19C06"/>
        <x:s v="CVT19C07"/>
        <x:s v="CVT19C08"/>
        <x:s v="CVT19C09"/>
        <x:s v="CVT19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94.4" count="148">
        <x:n v="42.3"/>
        <x:n v="43.7"/>
        <x:n v="31.3"/>
        <x:n v="39.7"/>
        <x:n v="41.1"/>
        <x:n v="44"/>
        <x:n v="69.9"/>
        <x:n v="43.9"/>
        <x:n v="38"/>
        <x:n v="40"/>
        <x:n v="36.8"/>
        <x:n v="37.6"/>
        <x:n v="23.2"/>
        <x:n v="37"/>
        <x:n v="66.8"/>
        <x:n v="43.5"/>
        <x:n v="48.6"/>
        <x:n v="51.2"/>
        <x:n v="59"/>
        <x:n v="44.1"/>
        <x:n v="29.4"/>
        <x:n v="50.5"/>
        <x:n v="80.5"/>
        <x:n v="59.4"/>
        <x:n v="39.6"/>
        <x:n v="42.5"/>
        <x:n v="55.7"/>
        <x:n v="18.8"/>
        <x:n v="40.9"/>
        <x:n v="63"/>
        <x:n v="44.5"/>
        <x:n v="57.1"/>
        <x:n v="56"/>
        <x:n v="59.2"/>
        <x:n v="53.8"/>
        <x:n v="46.3"/>
        <x:n v="57.5"/>
        <x:n v="83.9"/>
        <x:n v="65.4"/>
        <x:n v="48.4"/>
        <x:n v="58.5"/>
        <x:n v="46.9"/>
        <x:n v="28.6"/>
        <x:n v="49.5"/>
        <x:n v="74.5"/>
        <x:n v="54.4"/>
        <x:n v="59.5"/>
        <x:n v="60.1"/>
        <x:n v="54.3"/>
        <x:n v="55.3"/>
        <x:n v="66.2"/>
        <x:n v="73"/>
        <x:n v="59.3"/>
        <x:n v="52.2"/>
        <x:n v="56.7"/>
        <x:n v="52.3"/>
        <x:n v="50.2"/>
        <x:n v="50.4"/>
        <x:n v="68.6"/>
        <x:n v="52.9"/>
        <x:n v="18.2"/>
        <x:n v="28.1"/>
        <x:n v="21.7"/>
        <x:n v="16.7"/>
        <x:n v="20.7"/>
        <x:n v="17.5"/>
        <x:n v="35.7"/>
        <x:n v="9.4"/>
        <x:n v="14"/>
        <x:n v="20.6"/>
        <x:n v="13"/>
        <x:n v="11.8"/>
        <x:n v="8.7"/>
        <x:n v="14.7"/>
        <x:n v="26.9"/>
        <x:n v="14.9"/>
        <x:n v="52.7"/>
        <x:n v="46.2"/>
        <x:n v="40.4"/>
        <x:n v="55.5"/>
        <x:n v="35.6"/>
        <x:n v="49.6"/>
        <x:n v="82"/>
        <x:n v="65.7"/>
        <x:n v="21.9"/>
        <x:n v="17.1"/>
        <x:n v="19.8"/>
        <x:n v="10.2"/>
        <x:n v="20.2"/>
        <x:n v="45.8"/>
        <x:n v="32.4"/>
        <x:n v="15.1"/>
        <x:n v="16"/>
        <x:n v="16.3"/>
        <x:n v="12"/>
        <x:n v="17.2"/>
        <x:n v="13.1"/>
        <x:n v="23.4"/>
        <x:n v="16.2"/>
        <x:n v="15.4"/>
        <x:n v="15.7"/>
        <x:n v="15.2"/>
        <x:n v="10.4"/>
        <x:n v="15.9"/>
        <x:n v="27.9"/>
        <x:n v="15.8"/>
        <x:n v="36.6"/>
        <x:n v="30.7"/>
        <x:n v="36.3"/>
        <x:n v="39.1"/>
        <x:n v="76.1"/>
        <x:n v="49"/>
        <x:n v="33.9"/>
        <x:n v="34.4"/>
        <x:n v="43.1"/>
        <x:n v="33.2"/>
        <x:n v="73.4"/>
        <x:n v="53.5"/>
        <x:n v="74.3"/>
        <x:n v="71.3"/>
        <x:n v="66.9"/>
        <x:n v="73.9"/>
        <x:n v="67.9"/>
        <x:n v="71.2"/>
        <x:n v="93.1"/>
        <x:n v="82.2"/>
        <x:n v="65.2"/>
        <x:n v="64.5"/>
        <x:n v="68.7"/>
        <x:n v="62"/>
        <x:n v="52.5"/>
        <x:n v="67.5"/>
        <x:n v="86.6"/>
        <x:n v="71.5"/>
        <x:n v="77.4"/>
        <x:n v="75.9"/>
        <x:n v="77.6"/>
        <x:n v="68"/>
        <x:n v="75.1"/>
        <x:n v="94.4"/>
        <x:n v="84.3"/>
        <x:n v="68.4"/>
        <x:n v="67.7"/>
        <x:n v="66.1"/>
        <x:n v="53.9"/>
        <x:n v="73.6"/>
        <x:n v="88"/>
        <x:n v="7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