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e16ddf82f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01b7f0e78b4cd289b711312d8be8c2.psmdcp" Id="Re34f5df97384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<x:sst xmlns:x="http://schemas.openxmlformats.org/spreadsheetml/2006/main">
  <x:si>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</x:si>
  <x:si>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</x:si>
  <x:si>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CVT18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</x:si>
  <x:si>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</x:si>
  <x:si>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</x:si>
  <x:si>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</x:si>
  <x:si>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</x:si>
  <x:si>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</x:si>
  <x:si>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</x:si>
  <x:si>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</x:si>
  <x:si>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</x:si>
  <x:si>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</x:si>
  <x:si>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</x:si>
  <x:si>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</x:si>
  <x:si>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</x:si>
  <x:si>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</x:si>
  <x:si>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</x:si>
  <x:si>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</x:si>
  <x:si>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</x:si>
  <x:si>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</x:si>
  <x:si>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</x:si>
  <x:si>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</x:si>
  <x:si>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</x:si>
  <x:si>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</x:si>
  <x:si>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</x:si>
  <x:si>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</x:si>
  <x:si>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</x:si>
  <x:si>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</x:si>
  <x:si>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</x:si>
  <x:si>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</x:si>
  <x:si>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</x:si>
  <x:si>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</x:si>
  <x:si>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</x:si>
  <x:si>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</x:si>
  <x:si>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</x:si>
  <x:si>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</x:si>
  <x:si>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</x:si>
  <x:si>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</x:si>
  <x:si>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</x:si>
  <x:si>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</x:si>
  <x:si>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</x:si>
  <x:si>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</x:si>
  <x:si>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</x:si>
  <x:si>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</x:si>
  <x:si>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</x:si>
  <x:si>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</x:si>
  <x:si>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</x:si>
  <x:si>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</x:si>
  <x:si>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</x:si>
  <x:si>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CVT18C01</x:t>
  </x:si>
  <x:si>
    <x:t>Assess Outcomes</x:t>
  </x:si>
  <x:si>
    <x:t>%</x:t>
  </x:si>
  <x:si>
    <x:t>CVT18C02</x:t>
  </x:si>
  <x:si>
    <x:t>Written training plan</x:t>
  </x:si>
  <x:si>
    <x:t>CVT18C03</x:t>
  </x:si>
  <x:si>
    <x:t>Employ apprentices</x:t>
  </x:si>
  <x:si>
    <x:t>CVT18C04</x:t>
  </x:si>
  <x:si>
    <x:t>Annual training budget</x:t>
  </x:si>
  <x:si>
    <x:t>CVT18C05</x:t>
  </x:si>
  <x:si>
    <x:t>Agreement on CVT with staff representatives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</x:si>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</x:sst>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16.5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12.3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62.2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44.7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17.3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47.6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41.4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46.8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76.3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69.7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27.8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73.6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64.2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69.4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35.6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72.9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22.3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48.8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27.7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13.6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51</x:v>
      </x:c>
      <x:c r="H37" s="0">
        <x:v>33.5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51</x:v>
      </x:c>
      <x:c r="H38" s="0">
        <x:v>30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51</x:v>
      </x:c>
      <x:c r="H39" s="0">
        <x:v>17.6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31.5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5">
        <x:s v="CVT18C01"/>
        <x:s v="CVT18C02"/>
        <x:s v="CVT18C03"/>
        <x:s v="CVT18C04"/>
        <x:s v="CVT18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3" maxValue="76.3" count="39">
        <x:n v="44.8"/>
        <x:n v="18.5"/>
        <x:n v="15.1"/>
        <x:n v="22.5"/>
        <x:n v="12.6"/>
        <x:n v="29.8"/>
        <x:n v="26.5"/>
        <x:n v="16.5"/>
        <x:n v="27.2"/>
        <x:n v="12.3"/>
        <x:n v="62.2"/>
        <x:n v="44.7"/>
        <x:n v="21"/>
        <x:n v="48.9"/>
        <x:n v="17.3"/>
        <x:n v="47.6"/>
        <x:n v="41.4"/>
        <x:n v="19.6"/>
        <x:n v="46.8"/>
        <x:n v="16"/>
        <x:n v="76.3"/>
        <x:n v="69.7"/>
        <x:n v="27.8"/>
        <x:n v="73.6"/>
        <x:n v="23.7"/>
        <x:n v="64.2"/>
        <x:n v="69.4"/>
        <x:n v="35.6"/>
        <x:n v="72.9"/>
        <x:n v="22.3"/>
        <x:n v="48.8"/>
        <x:n v="16.3"/>
        <x:n v="27.7"/>
        <x:n v="13.6"/>
        <x:n v="33.5"/>
        <x:n v="30"/>
        <x:n v="17.6"/>
        <x:n v="31.5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8C01"/>
    <s v="Assess Outcomes"/>
    <s v="%"/>
    <n v="44.8"/>
  </r>
  <r>
    <s v="01"/>
    <s v="Small (10 to 49)"/>
    <s v="2015"/>
    <s v="2015"/>
    <s v="CVT18C02"/>
    <s v="Written training plan"/>
    <s v="%"/>
    <n v="18.5"/>
  </r>
  <r>
    <s v="01"/>
    <s v="Small (10 to 49)"/>
    <s v="2015"/>
    <s v="2015"/>
    <s v="CVT18C03"/>
    <s v="Employ apprentices"/>
    <s v="%"/>
    <n v="15.1"/>
  </r>
  <r>
    <s v="01"/>
    <s v="Small (10 to 49)"/>
    <s v="2015"/>
    <s v="2015"/>
    <s v="CVT18C04"/>
    <s v="Annual training budget"/>
    <s v="%"/>
    <n v="22.5"/>
  </r>
  <r>
    <s v="01"/>
    <s v="Small (10 to 49)"/>
    <s v="2015"/>
    <s v="2015"/>
    <s v="CVT18C05"/>
    <s v="Agreement on CVT with staff representatives"/>
    <s v="%"/>
    <n v="12.6"/>
  </r>
  <r>
    <s v="01"/>
    <s v="Small (10 to 49)"/>
    <s v="2020"/>
    <s v="2020"/>
    <s v="CVT18C01"/>
    <s v="Assess Outcomes"/>
    <s v="%"/>
    <n v="29.8"/>
  </r>
  <r>
    <s v="01"/>
    <s v="Small (10 to 49)"/>
    <s v="2020"/>
    <s v="2020"/>
    <s v="CVT18C02"/>
    <s v="Written training plan"/>
    <s v="%"/>
    <n v="26.5"/>
  </r>
  <r>
    <s v="01"/>
    <s v="Small (10 to 49)"/>
    <s v="2020"/>
    <s v="2020"/>
    <s v="CVT18C03"/>
    <s v="Employ apprentices"/>
    <s v="%"/>
    <n v="16.5"/>
  </r>
  <r>
    <s v="01"/>
    <s v="Small (10 to 49)"/>
    <s v="2020"/>
    <s v="2020"/>
    <s v="CVT18C04"/>
    <s v="Annual training budget"/>
    <s v="%"/>
    <n v="27.2"/>
  </r>
  <r>
    <s v="01"/>
    <s v="Small (10 to 49)"/>
    <s v="2020"/>
    <s v="2020"/>
    <s v="CVT18C05"/>
    <s v="Agreement on CVT with staff representatives"/>
    <s v="%"/>
    <n v="12.3"/>
  </r>
  <r>
    <s v="02"/>
    <s v="Medium (50 to 249)"/>
    <s v="2015"/>
    <s v="2015"/>
    <s v="CVT18C01"/>
    <s v="Assess Outcomes"/>
    <s v="%"/>
    <n v="62.2"/>
  </r>
  <r>
    <s v="02"/>
    <s v="Medium (50 to 249)"/>
    <s v="2015"/>
    <s v="2015"/>
    <s v="CVT18C02"/>
    <s v="Written training plan"/>
    <s v="%"/>
    <n v="44.7"/>
  </r>
  <r>
    <s v="02"/>
    <s v="Medium (50 to 249)"/>
    <s v="2015"/>
    <s v="2015"/>
    <s v="CVT18C03"/>
    <s v="Employ apprentices"/>
    <s v="%"/>
    <n v="21"/>
  </r>
  <r>
    <s v="02"/>
    <s v="Medium (50 to 249)"/>
    <s v="2015"/>
    <s v="2015"/>
    <s v="CVT18C04"/>
    <s v="Annual training budget"/>
    <s v="%"/>
    <n v="48.9"/>
  </r>
  <r>
    <s v="02"/>
    <s v="Medium (50 to 249)"/>
    <s v="2015"/>
    <s v="2015"/>
    <s v="CVT18C05"/>
    <s v="Agreement on CVT with staff representatives"/>
    <s v="%"/>
    <n v="17.3"/>
  </r>
  <r>
    <s v="02"/>
    <s v="Medium (50 to 249)"/>
    <s v="2020"/>
    <s v="2020"/>
    <s v="CVT18C01"/>
    <s v="Assess Outcomes"/>
    <s v="%"/>
    <n v="47.6"/>
  </r>
  <r>
    <s v="02"/>
    <s v="Medium (50 to 249)"/>
    <s v="2020"/>
    <s v="2020"/>
    <s v="CVT18C02"/>
    <s v="Written training plan"/>
    <s v="%"/>
    <n v="41.4"/>
  </r>
  <r>
    <s v="02"/>
    <s v="Medium (50 to 249)"/>
    <s v="2020"/>
    <s v="2020"/>
    <s v="CVT18C03"/>
    <s v="Employ apprentices"/>
    <s v="%"/>
    <n v="19.6"/>
  </r>
  <r>
    <s v="02"/>
    <s v="Medium (50 to 249)"/>
    <s v="2020"/>
    <s v="2020"/>
    <s v="CVT18C04"/>
    <s v="Annual training budget"/>
    <s v="%"/>
    <n v="46.8"/>
  </r>
  <r>
    <s v="02"/>
    <s v="Medium (50 to 249)"/>
    <s v="2020"/>
    <s v="2020"/>
    <s v="CVT18C05"/>
    <s v="Agreement on CVT with staff representatives"/>
    <s v="%"/>
    <n v="16"/>
  </r>
  <r>
    <s v="03"/>
    <s v="Large (250 or more)"/>
    <s v="2015"/>
    <s v="2015"/>
    <s v="CVT18C01"/>
    <s v="Assess Outcomes"/>
    <s v="%"/>
    <n v="76.3"/>
  </r>
  <r>
    <s v="03"/>
    <s v="Large (250 or more)"/>
    <s v="2015"/>
    <s v="2015"/>
    <s v="CVT18C02"/>
    <s v="Written training plan"/>
    <s v="%"/>
    <n v="69.7"/>
  </r>
  <r>
    <s v="03"/>
    <s v="Large (250 or more)"/>
    <s v="2015"/>
    <s v="2015"/>
    <s v="CVT18C03"/>
    <s v="Employ apprentices"/>
    <s v="%"/>
    <n v="27.8"/>
  </r>
  <r>
    <s v="03"/>
    <s v="Large (250 or more)"/>
    <s v="2015"/>
    <s v="2015"/>
    <s v="CVT18C04"/>
    <s v="Annual training budget"/>
    <s v="%"/>
    <n v="73.6"/>
  </r>
  <r>
    <s v="03"/>
    <s v="Large (250 or more)"/>
    <s v="2015"/>
    <s v="2015"/>
    <s v="CVT18C05"/>
    <s v="Agreement on CVT with staff representatives"/>
    <s v="%"/>
    <n v="23.7"/>
  </r>
  <r>
    <s v="03"/>
    <s v="Large (250 or more)"/>
    <s v="2020"/>
    <s v="2020"/>
    <s v="CVT18C01"/>
    <s v="Assess Outcomes"/>
    <s v="%"/>
    <n v="64.2"/>
  </r>
  <r>
    <s v="03"/>
    <s v="Large (250 or more)"/>
    <s v="2020"/>
    <s v="2020"/>
    <s v="CVT18C02"/>
    <s v="Written training plan"/>
    <s v="%"/>
    <n v="69.4"/>
  </r>
  <r>
    <s v="03"/>
    <s v="Large (250 or more)"/>
    <s v="2020"/>
    <s v="2020"/>
    <s v="CVT18C03"/>
    <s v="Employ apprentices"/>
    <s v="%"/>
    <n v="35.6"/>
  </r>
  <r>
    <s v="03"/>
    <s v="Large (250 or more)"/>
    <s v="2020"/>
    <s v="2020"/>
    <s v="CVT18C04"/>
    <s v="Annual training budget"/>
    <s v="%"/>
    <n v="72.9"/>
  </r>
  <r>
    <s v="03"/>
    <s v="Large (250 or more)"/>
    <s v="2020"/>
    <s v="2020"/>
    <s v="CVT18C05"/>
    <s v="Agreement on CVT with staff representatives"/>
    <s v="%"/>
    <n v="22.3"/>
  </r>
  <r>
    <s v="04"/>
    <s v="All sizes"/>
    <s v="2015"/>
    <s v="2015"/>
    <s v="CVT18C01"/>
    <s v="Assess Outcomes"/>
    <s v="%"/>
    <n v="48.8"/>
  </r>
  <r>
    <s v="04"/>
    <s v="All sizes"/>
    <s v="2015"/>
    <s v="2015"/>
    <s v="CVT18C02"/>
    <s v="Written training plan"/>
    <s v="%"/>
    <n v="23.7"/>
  </r>
  <r>
    <s v="04"/>
    <s v="All sizes"/>
    <s v="2015"/>
    <s v="2015"/>
    <s v="CVT18C03"/>
    <s v="Employ apprentices"/>
    <s v="%"/>
    <n v="16.3"/>
  </r>
  <r>
    <s v="04"/>
    <s v="All sizes"/>
    <s v="2015"/>
    <s v="2015"/>
    <s v="CVT18C04"/>
    <s v="Annual training budget"/>
    <s v="%"/>
    <n v="27.7"/>
  </r>
  <r>
    <s v="04"/>
    <s v="All sizes"/>
    <s v="2015"/>
    <s v="2015"/>
    <s v="CVT18C05"/>
    <s v="Agreement on CVT with staff representatives"/>
    <s v="%"/>
    <n v="13.6"/>
  </r>
  <r>
    <s v="04"/>
    <s v="All sizes"/>
    <s v="2020"/>
    <s v="2020"/>
    <s v="CVT18C01"/>
    <s v="Assess Outcomes"/>
    <s v="%"/>
    <n v="33.5"/>
  </r>
  <r>
    <s v="04"/>
    <s v="All sizes"/>
    <s v="2020"/>
    <s v="2020"/>
    <s v="CVT18C02"/>
    <s v="Written training plan"/>
    <s v="%"/>
    <n v="30"/>
  </r>
  <r>
    <s v="04"/>
    <s v="All sizes"/>
    <s v="2020"/>
    <s v="2020"/>
    <s v="CVT18C03"/>
    <s v="Employ apprentices"/>
    <s v="%"/>
    <n v="17.6"/>
  </r>
  <r>
    <s v="04"/>
    <s v="All sizes"/>
    <s v="2020"/>
    <s v="2020"/>
    <s v="CVT18C04"/>
    <s v="Annual training budget"/>
    <s v="%"/>
    <n v="31.5"/>
  </r>
  <r>
    <s v="04"/>
    <s v="All sizes"/>
    <s v="2020"/>
    <s v="2020"/>
    <s v="CVT18C05"/>
    <s v="Agreement on CVT with staff representatives"/>
    <s v="%"/>
    <n v="13.2"/>
  </r>
</pivotCacheRecords>
</file>