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12d5da271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374a7ce3e4690b75292a74e020ebb.psmdcp" Id="R0976b42c1313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<x:sst xmlns:x="http://schemas.openxmlformats.org/spreadsheetml/2006/main">
  <x:si>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</x:si>
  <x:si>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</x:si>
  <x:si>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CVT06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</x:si>
  <x:si>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</x:si>
  <x:si>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</x:si>
  <x:si>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</x:si>
  <x:si>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</x:si>
  <x:si>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</x:si>
  <x:si>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</x:si>
  <x:si>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</x:si>
  <x:si>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</x:si>
  <x:si>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</x:si>
  <x:si>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</x:si>
  <x:si>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</x:si>
  <x:si>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</x:si>
  <x:si>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</x:si>
  <x:si>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</x:si>
  <x:si>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</x:si>
  <x:si>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</x:si>
  <x:si>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</x:si>
  <x:si>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</x:si>
  <x:si>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</x:si>
  <x:si>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</x:si>
  <x:si>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</x:si>
  <x:si>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</x:si>
  <x:si>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</x:si>
  <x:si>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</x:si>
  <x:si>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</x:si>
  <x:si>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</x:si>
  <x:si>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</x:si>
  <x:si>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</x:si>
  <x:si>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</x:si>
  <x:si>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</x:si>
  <x:si>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</x:si>
  <x:si>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</x:si>
  <x:si>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</x:si>
  <x:si>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</x:si>
  <x:si>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</x:si>
  <x:si>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</x:si>
  <x:si>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</x:si>
  <x:si>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</x:si>
  <x:si>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</x:si>
  <x:si>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</x:si>
  <x:si>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</x:si>
  <x:si>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</x:si>
  <x:si>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</x:si>
  <x:si>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</x:si>
  <x:si>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</x:si>
  <x:si>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</x:si>
  <x:si>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CVT06C01</x:t>
  </x:si>
  <x:si>
    <x:t>Internal Training courses</x:t>
  </x:si>
  <x:si>
    <x:t>Hours</x:t>
  </x:si>
  <x:si>
    <x:t>CVT06C02</x:t>
  </x:si>
  <x:si>
    <x:t>External Training courses</x:t>
  </x:si>
  <x:si>
    <x:t>CVT06C03</x:t>
  </x:si>
  <x:si>
    <x:t>Not stated Internal/ External</x:t>
  </x:si>
  <x:si>
    <x:t>CVT06C04</x:t>
  </x:si>
  <x:si>
    <x:t>Total Training courses</x:t>
  </x:si>
  <x:si>
    <x:t>CVT06C05</x:t>
  </x:si>
  <x:si>
    <x:t>Health and Safety at work</x:t>
  </x:si>
  <x:si>
    <x:t>CVT06C06</x:t>
  </x:si>
  <x:si>
    <x:t>Percentage of total hours spent on Health and Safety courses at work</x:t>
  </x:si>
  <x:si>
    <x:t>%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</x:si>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</x:sst>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38.2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4.5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7.6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2.7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35.4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8.9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3.2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27.6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5.2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 t="s">
        <x:v>66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66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12.6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3.6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29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</x:v>
      </x:c>
    </x:row>
    <x:row r="27" spans="1:8">
      <x:c r="A27" s="0" t="s">
        <x:v>67</x:v>
      </x:c>
      <x:c r="B27" s="0" t="s">
        <x:v>68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3.9</x:v>
      </x:c>
    </x:row>
    <x:row r="28" spans="1:8">
      <x:c r="A28" s="0" t="s">
        <x:v>67</x:v>
      </x:c>
      <x:c r="B28" s="0" t="s">
        <x:v>68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4.7</x:v>
      </x:c>
    </x:row>
    <x:row r="29" spans="1:8">
      <x:c r="A29" s="0" t="s">
        <x:v>67</x:v>
      </x:c>
      <x:c r="B29" s="0" t="s">
        <x:v>68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20.7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5.5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26.6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12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 t="s">
        <x:v>66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 t="s">
        <x:v>66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14.8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4.1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27.9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11.5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3.8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19.4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5.9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30.4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7.7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4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0.1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11.9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3.5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6">
        <x:s v="CVT06C01"/>
        <x:s v="CVT06C02"/>
        <x:s v="CVT06C03"/>
        <x:s v="CVT06C04"/>
        <x:s v="CVT06C05"/>
        <x:s v="CVT06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UNIT">
      <x:sharedItems count="2">
        <x:s v="Hours"/>
        <x:s v="%"/>
      </x:sharedItems>
    </x:cacheField>
    <x:cacheField name="VALUE">
      <x:sharedItems containsMixedTypes="1" containsNumber="1" minValue="0.1" maxValue="38.2" count="41">
        <x:n v="12.9"/>
        <x:n v="4.9"/>
        <x:n v="2.6"/>
        <x:n v="20.4"/>
        <x:n v="7.8"/>
        <x:n v="38.2"/>
        <x:n v="4.5"/>
        <x:n v="3"/>
        <x:n v="0.1"/>
        <x:n v="7.6"/>
        <x:n v="2.7"/>
        <x:n v="35.4"/>
        <x:n v="8.9"/>
        <x:n v="3.2"/>
        <x:n v="3.5"/>
        <x:n v="15.6"/>
        <x:n v="4.3"/>
        <x:n v="27.6"/>
        <x:n v="5.2"/>
        <x:s v=""/>
        <x:n v="12.6"/>
        <x:n v="3.6"/>
        <x:n v="29"/>
        <x:n v="12"/>
        <x:n v="3.9"/>
        <x:n v="4.7"/>
        <x:n v="20.7"/>
        <x:n v="5.5"/>
        <x:n v="26.6"/>
        <x:n v="14.8"/>
        <x:n v="4.1"/>
        <x:n v="27.9"/>
        <x:n v="11.5"/>
        <x:n v="4"/>
        <x:n v="3.8"/>
        <x:n v="19.4"/>
        <x:n v="5.9"/>
        <x:n v="30.4"/>
        <x:n v="7.7"/>
        <x:n v="11.9"/>
        <x:n v="2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6C01"/>
    <s v="Internal Training courses"/>
    <s v="Hours"/>
    <n v="12.9"/>
  </r>
  <r>
    <s v="01"/>
    <s v="Small (10 to 49)"/>
    <s v="2015"/>
    <s v="2015"/>
    <s v="CVT06C02"/>
    <s v="External Training courses"/>
    <s v="Hours"/>
    <n v="4.9"/>
  </r>
  <r>
    <s v="01"/>
    <s v="Small (10 to 49)"/>
    <s v="2015"/>
    <s v="2015"/>
    <s v="CVT06C03"/>
    <s v="Not stated Internal/ External"/>
    <s v="Hours"/>
    <n v="2.6"/>
  </r>
  <r>
    <s v="01"/>
    <s v="Small (10 to 49)"/>
    <s v="2015"/>
    <s v="2015"/>
    <s v="CVT06C04"/>
    <s v="Total Training courses"/>
    <s v="Hours"/>
    <n v="20.4"/>
  </r>
  <r>
    <s v="01"/>
    <s v="Small (10 to 49)"/>
    <s v="2015"/>
    <s v="2015"/>
    <s v="CVT06C05"/>
    <s v="Health and Safety at work"/>
    <s v="Hours"/>
    <n v="7.8"/>
  </r>
  <r>
    <s v="01"/>
    <s v="Small (10 to 49)"/>
    <s v="2015"/>
    <s v="2015"/>
    <s v="CVT06C06"/>
    <s v="Percentage of total hours spent on Health and Safety courses at work"/>
    <s v="%"/>
    <n v="38.2"/>
  </r>
  <r>
    <s v="01"/>
    <s v="Small (10 to 49)"/>
    <s v="2020"/>
    <s v="2020"/>
    <s v="CVT06C01"/>
    <s v="Internal Training courses"/>
    <s v="Hours"/>
    <n v="4.5"/>
  </r>
  <r>
    <s v="01"/>
    <s v="Small (10 to 49)"/>
    <s v="2020"/>
    <s v="2020"/>
    <s v="CVT06C02"/>
    <s v="External Training courses"/>
    <s v="Hours"/>
    <n v="3"/>
  </r>
  <r>
    <s v="01"/>
    <s v="Small (10 to 49)"/>
    <s v="2020"/>
    <s v="2020"/>
    <s v="CVT06C03"/>
    <s v="Not stated Internal/ External"/>
    <s v="Hours"/>
    <n v="0.1"/>
  </r>
  <r>
    <s v="01"/>
    <s v="Small (10 to 49)"/>
    <s v="2020"/>
    <s v="2020"/>
    <s v="CVT06C04"/>
    <s v="Total Training courses"/>
    <s v="Hours"/>
    <n v="7.6"/>
  </r>
  <r>
    <s v="01"/>
    <s v="Small (10 to 49)"/>
    <s v="2020"/>
    <s v="2020"/>
    <s v="CVT06C05"/>
    <s v="Health and Safety at work"/>
    <s v="Hours"/>
    <n v="2.7"/>
  </r>
  <r>
    <s v="01"/>
    <s v="Small (10 to 49)"/>
    <s v="2020"/>
    <s v="2020"/>
    <s v="CVT06C06"/>
    <s v="Percentage of total hours spent on Health and Safety courses at work"/>
    <s v="%"/>
    <n v="35.4"/>
  </r>
  <r>
    <s v="02"/>
    <s v="Medium (50 to 249)"/>
    <s v="2015"/>
    <s v="2015"/>
    <s v="CVT06C01"/>
    <s v="Internal Training courses"/>
    <s v="Hours"/>
    <n v="8.9"/>
  </r>
  <r>
    <s v="02"/>
    <s v="Medium (50 to 249)"/>
    <s v="2015"/>
    <s v="2015"/>
    <s v="CVT06C02"/>
    <s v="External Training courses"/>
    <s v="Hours"/>
    <n v="3.2"/>
  </r>
  <r>
    <s v="02"/>
    <s v="Medium (50 to 249)"/>
    <s v="2015"/>
    <s v="2015"/>
    <s v="CVT06C03"/>
    <s v="Not stated Internal/ External"/>
    <s v="Hours"/>
    <n v="3.5"/>
  </r>
  <r>
    <s v="02"/>
    <s v="Medium (50 to 249)"/>
    <s v="2015"/>
    <s v="2015"/>
    <s v="CVT06C04"/>
    <s v="Total Training courses"/>
    <s v="Hours"/>
    <n v="15.6"/>
  </r>
  <r>
    <s v="02"/>
    <s v="Medium (50 to 249)"/>
    <s v="2015"/>
    <s v="2015"/>
    <s v="CVT06C05"/>
    <s v="Health and Safety at work"/>
    <s v="Hours"/>
    <n v="4.3"/>
  </r>
  <r>
    <s v="02"/>
    <s v="Medium (50 to 249)"/>
    <s v="2015"/>
    <s v="2015"/>
    <s v="CVT06C06"/>
    <s v="Percentage of total hours spent on Health and Safety courses at work"/>
    <s v="%"/>
    <n v="27.6"/>
  </r>
  <r>
    <s v="02"/>
    <s v="Medium (50 to 249)"/>
    <s v="2020"/>
    <s v="2020"/>
    <s v="CVT06C01"/>
    <s v="Internal Training courses"/>
    <s v="Hours"/>
    <n v="5.2"/>
  </r>
  <r>
    <s v="02"/>
    <s v="Medium (50 to 249)"/>
    <s v="2020"/>
    <s v="2020"/>
    <s v="CVT06C02"/>
    <s v="External Training courses"/>
    <s v="Hours"/>
    <s v=""/>
  </r>
  <r>
    <s v="02"/>
    <s v="Medium (50 to 249)"/>
    <s v="2020"/>
    <s v="2020"/>
    <s v="CVT06C03"/>
    <s v="Not stated Internal/ External"/>
    <s v="Hours"/>
    <s v=""/>
  </r>
  <r>
    <s v="02"/>
    <s v="Medium (50 to 249)"/>
    <s v="2020"/>
    <s v="2020"/>
    <s v="CVT06C04"/>
    <s v="Total Training courses"/>
    <s v="Hours"/>
    <n v="12.6"/>
  </r>
  <r>
    <s v="02"/>
    <s v="Medium (50 to 249)"/>
    <s v="2020"/>
    <s v="2020"/>
    <s v="CVT06C05"/>
    <s v="Health and Safety at work"/>
    <s v="Hours"/>
    <n v="3.6"/>
  </r>
  <r>
    <s v="02"/>
    <s v="Medium (50 to 249)"/>
    <s v="2020"/>
    <s v="2020"/>
    <s v="CVT06C06"/>
    <s v="Percentage of total hours spent on Health and Safety courses at work"/>
    <s v="%"/>
    <n v="29"/>
  </r>
  <r>
    <s v="03"/>
    <s v="Large (250 or more)"/>
    <s v="2015"/>
    <s v="2015"/>
    <s v="CVT06C01"/>
    <s v="Internal Training courses"/>
    <s v="Hours"/>
    <n v="12"/>
  </r>
  <r>
    <s v="03"/>
    <s v="Large (250 or more)"/>
    <s v="2015"/>
    <s v="2015"/>
    <s v="CVT06C02"/>
    <s v="External Training courses"/>
    <s v="Hours"/>
    <n v="3.9"/>
  </r>
  <r>
    <s v="03"/>
    <s v="Large (250 or more)"/>
    <s v="2015"/>
    <s v="2015"/>
    <s v="CVT06C03"/>
    <s v="Not stated Internal/ External"/>
    <s v="Hours"/>
    <n v="4.7"/>
  </r>
  <r>
    <s v="03"/>
    <s v="Large (250 or more)"/>
    <s v="2015"/>
    <s v="2015"/>
    <s v="CVT06C04"/>
    <s v="Total Training courses"/>
    <s v="Hours"/>
    <n v="20.7"/>
  </r>
  <r>
    <s v="03"/>
    <s v="Large (250 or more)"/>
    <s v="2015"/>
    <s v="2015"/>
    <s v="CVT06C05"/>
    <s v="Health and Safety at work"/>
    <s v="Hours"/>
    <n v="5.5"/>
  </r>
  <r>
    <s v="03"/>
    <s v="Large (250 or more)"/>
    <s v="2015"/>
    <s v="2015"/>
    <s v="CVT06C06"/>
    <s v="Percentage of total hours spent on Health and Safety courses at work"/>
    <s v="%"/>
    <n v="26.6"/>
  </r>
  <r>
    <s v="03"/>
    <s v="Large (250 or more)"/>
    <s v="2020"/>
    <s v="2020"/>
    <s v="CVT06C01"/>
    <s v="Internal Training courses"/>
    <s v="Hours"/>
    <n v="12"/>
  </r>
  <r>
    <s v="03"/>
    <s v="Large (250 or more)"/>
    <s v="2020"/>
    <s v="2020"/>
    <s v="CVT06C02"/>
    <s v="External Training courses"/>
    <s v="Hours"/>
    <s v=""/>
  </r>
  <r>
    <s v="03"/>
    <s v="Large (250 or more)"/>
    <s v="2020"/>
    <s v="2020"/>
    <s v="CVT06C03"/>
    <s v="Not stated Internal/ External"/>
    <s v="Hours"/>
    <s v=""/>
  </r>
  <r>
    <s v="03"/>
    <s v="Large (250 or more)"/>
    <s v="2020"/>
    <s v="2020"/>
    <s v="CVT06C04"/>
    <s v="Total Training courses"/>
    <s v="Hours"/>
    <n v="14.8"/>
  </r>
  <r>
    <s v="03"/>
    <s v="Large (250 or more)"/>
    <s v="2020"/>
    <s v="2020"/>
    <s v="CVT06C05"/>
    <s v="Health and Safety at work"/>
    <s v="Hours"/>
    <n v="4.1"/>
  </r>
  <r>
    <s v="03"/>
    <s v="Large (250 or more)"/>
    <s v="2020"/>
    <s v="2020"/>
    <s v="CVT06C06"/>
    <s v="Percentage of total hours spent on Health and Safety courses at work"/>
    <s v="%"/>
    <n v="27.9"/>
  </r>
  <r>
    <s v="04"/>
    <s v="All sizes"/>
    <s v="2015"/>
    <s v="2015"/>
    <s v="CVT06C01"/>
    <s v="Internal Training courses"/>
    <s v="Hours"/>
    <n v="11.5"/>
  </r>
  <r>
    <s v="04"/>
    <s v="All sizes"/>
    <s v="2015"/>
    <s v="2015"/>
    <s v="CVT06C02"/>
    <s v="External Training courses"/>
    <s v="Hours"/>
    <n v="4"/>
  </r>
  <r>
    <s v="04"/>
    <s v="All sizes"/>
    <s v="2015"/>
    <s v="2015"/>
    <s v="CVT06C03"/>
    <s v="Not stated Internal/ External"/>
    <s v="Hours"/>
    <n v="3.8"/>
  </r>
  <r>
    <s v="04"/>
    <s v="All sizes"/>
    <s v="2015"/>
    <s v="2015"/>
    <s v="CVT06C04"/>
    <s v="Total Training courses"/>
    <s v="Hours"/>
    <n v="19.4"/>
  </r>
  <r>
    <s v="04"/>
    <s v="All sizes"/>
    <s v="2015"/>
    <s v="2015"/>
    <s v="CVT06C05"/>
    <s v="Health and Safety at work"/>
    <s v="Hours"/>
    <n v="5.9"/>
  </r>
  <r>
    <s v="04"/>
    <s v="All sizes"/>
    <s v="2015"/>
    <s v="2015"/>
    <s v="CVT06C06"/>
    <s v="Percentage of total hours spent on Health and Safety courses at work"/>
    <s v="%"/>
    <n v="30.4"/>
  </r>
  <r>
    <s v="04"/>
    <s v="All sizes"/>
    <s v="2020"/>
    <s v="2020"/>
    <s v="CVT06C01"/>
    <s v="Internal Training courses"/>
    <s v="Hours"/>
    <n v="7.7"/>
  </r>
  <r>
    <s v="04"/>
    <s v="All sizes"/>
    <s v="2020"/>
    <s v="2020"/>
    <s v="CVT06C02"/>
    <s v="External Training courses"/>
    <s v="Hours"/>
    <n v="4"/>
  </r>
  <r>
    <s v="04"/>
    <s v="All sizes"/>
    <s v="2020"/>
    <s v="2020"/>
    <s v="CVT06C03"/>
    <s v="Not stated Internal/ External"/>
    <s v="Hours"/>
    <n v="0.1"/>
  </r>
  <r>
    <s v="04"/>
    <s v="All sizes"/>
    <s v="2020"/>
    <s v="2020"/>
    <s v="CVT06C04"/>
    <s v="Total Training courses"/>
    <s v="Hours"/>
    <n v="11.9"/>
  </r>
  <r>
    <s v="04"/>
    <s v="All sizes"/>
    <s v="2020"/>
    <s v="2020"/>
    <s v="CVT06C05"/>
    <s v="Health and Safety at work"/>
    <s v="Hours"/>
    <n v="3.5"/>
  </r>
  <r>
    <s v="04"/>
    <s v="All sizes"/>
    <s v="2020"/>
    <s v="2020"/>
    <s v="CVT06C06"/>
    <s v="Percentage of total hours spent on Health and Safety courses at work"/>
    <s v="%"/>
    <n v="29.8"/>
  </r>
</pivotCacheRecords>
</file>