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8d309785e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9c330a31b4b378899db1d87b9e9c8.psmdcp" Id="Rdcfe0bc7345c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<x:sst xmlns:x="http://schemas.openxmlformats.org/spreadsheetml/2006/main">
  <x:si>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</x:si>
  <x:si>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</x:si>
  <x:si>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CVT01</x:t>
  </x:si>
  <x:si>
    <x:t>Name</x:t>
  </x:si>
  <x:si>
    <x:t>Type of training</x:t>
  </x:si>
  <x:si>
    <x:t>Frequency</x:t>
  </x:si>
  <x:si>
    <x:t>Annual</x:t>
  </x:si>
  <x:si>
    <x:t>Last Updated</x:t>
  </x:si>
  <x:si>
    <x:t>22/12/2022 11:00:00</x:t>
  </x:si>
  <x:si>
    <x:t>Note</x:t>
  </x:si>
  <x:si>
    <x:t>Please see CVT19 for more recent data</x:t>
  </x:si>
  <x:si>
    <x:t>Url</x:t>
  </x:si>
  <x:si>
    <x:t>https://ws.cso.ie/public/api.restful/PxStat.Data.Cube_API.ReadDataset/CVT01/XLSX/2007/en</x:t>
  </x:si>
  <x:si>
    <x:t>Product</x:t>
  </x:si>
  <x:si>
    <x:t>CVT</x:t>
  </x:si>
  <x:si>
    <x:t>Continuing Vocational Training</x:t>
  </x:si>
  <x:si>
    <x:t>Contacts</x:t>
  </x:si>
  <x:si>
    <x:t>Kelvin Kileen</x:t>
  </x:si>
  <x:si>
    <x:t>Email</x:t>
  </x:si>
  <x:si>
    <x:t>enterprise_stats@cso.ie</x:t>
  </x:si>
  <x:si>
    <x:t>Phone</x:t>
  </x:si>
  <x:si>
    <x:t>(+353) 21 453 5963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</x:si>
  <x:si>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</x:si>
  <x:si>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</x:si>
  <x:si>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</x:si>
  <x:si>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</x:si>
  <x:si>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</x:si>
  <x:si>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</x:si>
  <x:si>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</x:si>
  <x:si>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</x:si>
  <x:si>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</x:si>
  <x:si>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</x:si>
  <x:si>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</x:si>
  <x:si>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</x:si>
  <x:si>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</x:si>
  <x:si>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</x:si>
  <x:si>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</x:si>
  <x:si>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</x:si>
  <x:si>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</x:si>
  <x:si>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</x:si>
  <x:si>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</x:si>
  <x:si>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</x:si>
  <x:si>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</x:si>
  <x:si>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C03422V04119</x:t>
  </x:si>
  <x:si>
    <x:t>Economic Sector</x:t>
  </x:si>
  <x:si>
    <x:t>UNIT</x:t>
  </x:si>
  <x:si>
    <x:t>VALUE</x:t>
  </x:si>
  <x:si>
    <x:t>CVT01C01</x:t>
  </x:si>
  <x:si>
    <x:t>Internal Training courses</x:t>
  </x:si>
  <x:si>
    <x:t>2015</x:t>
  </x:si>
  <x:si>
    <x:t>-</x:t>
  </x:si>
  <x:si>
    <x:t>All Sectors</x:t>
  </x:si>
  <x:si>
    <x:t>%</x:t>
  </x:si>
  <x:si>
    <x:t>01</x:t>
  </x:si>
  <x:si>
    <x:t>B-E Mining, quarrying, manufacturing and electricity, gas and water supply</x:t>
  </x:si>
  <x:si>
    <x:t>02</x:t>
  </x:si>
  <x:si>
    <x:t>F Construction</x:t>
  </x:si>
  <x:si>
    <x:t>03</x:t>
  </x:si>
  <x:si>
    <x:t>G Wholesale and retail trade</x:t>
  </x:si>
  <x:si>
    <x:t>04</x:t>
  </x:si>
  <x:si>
    <x:t>I Accommodation and Food Service Activities</x:t>
  </x:si>
  <x:si>
    <x:t>05</x:t>
  </x:si>
  <x:si>
    <x:t>H,J Transport and storage, information and communications</x:t>
  </x:si>
  <x:si>
    <x:t>06</x:t>
  </x:si>
  <x:si>
    <x:t>K Financial and insurance activities</x:t>
  </x:si>
  <x:si>
    <x:t>07</x:t>
  </x:si>
  <x:si>
    <x:t>L,M,N,R,S Real estate, professional, administrative, arts and other service activities</x:t>
  </x:si>
  <x:si>
    <x:t>CVT01C02</x:t>
  </x:si>
  <x:si>
    <x:t>External Training courses</x:t>
  </x:si>
  <x:si>
    <x:t>CVT01C03</x:t>
  </x:si>
  <x:si>
    <x:t>All Training courses</x:t>
  </x:si>
  <x:si>
    <x:t>CVT01C04</x:t>
  </x:si>
  <x:si>
    <x:t>Planned on-the-job training</x:t>
  </x:si>
  <x:si>
    <x:t>CVT01C05</x:t>
  </x:si>
  <x:si>
    <x:t>Planned training through job rotation, exchanges, secondments or study visits</x:t>
  </x:si>
  <x:si>
    <x:t>CVT01C06</x:t>
  </x:si>
  <x:si>
    <x:t>Attendances at conferences, workshops, trade fairs, lectures etc.</x:t>
  </x:si>
  <x:si>
    <x:t>CVT01C07</x:t>
  </x:si>
  <x:si>
    <x:t>Planned training through learning/quality circles</x:t>
  </x:si>
  <x:si>
    <x:t>CVT01C08</x:t>
  </x:si>
  <x:si>
    <x:t>Planned training by self-directed learning/e-learning</x:t>
  </x:si>
  <x:si>
    <x:t>CVT01C09</x:t>
  </x:si>
  <x:si>
    <x:t>Total other forms of training</x:t>
  </x:si>
  <x:si>
    <x:t>CVT01C10</x:t>
  </x:si>
  <x:si>
    <x:t>Any forms of training either courses or 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</x:si>
</x:sst>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422V0411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1" totalsRowShown="0">
  <x:autoFilter ref="A1:H81"/>
  <x:tableColumns count="8">
    <x:tableColumn id="1" name="STATISTIC"/>
    <x:tableColumn id="2" name="Statistic Label"/>
    <x:tableColumn id="3" name="TLIST(A1)"/>
    <x:tableColumn id="4" name="Year"/>
    <x:tableColumn id="5" name="C03422V04119"/>
    <x:tableColumn id="6" name="Economic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T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1"/>
  <x:sheetViews>
    <x:sheetView workbookViewId="0"/>
  </x:sheetViews>
  <x:sheetFormatPr defaultRowHeight="15"/>
  <x:cols>
    <x:col min="1" max="1" width="11.996339" style="0" customWidth="1"/>
    <x:col min="2" max="2" width="7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5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42.3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48.6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57.1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59.5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18.2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52.7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15.1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36.6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74.3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77.4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43.7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51.2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56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60.1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28.1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46.2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16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30.7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71.3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75.9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31.3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59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59.2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54.3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21.7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40.4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16.3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20.7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66.9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74.3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39.7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44.1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53.8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55.3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16.7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55.5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12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36.3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73.9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77.6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41.1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29.4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46.3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66.2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20.7</x:v>
      </x:c>
    </x:row>
    <x:row r="47" spans="1:8">
      <x:c r="A47" s="0" t="s">
        <x:v>75</x:v>
      </x:c>
      <x:c r="B47" s="0" t="s">
        <x:v>76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52</x:v>
      </x:c>
      <x:c r="H47" s="0">
        <x:v>35.6</x:v>
      </x:c>
    </x:row>
    <x:row r="48" spans="1:8">
      <x:c r="A48" s="0" t="s">
        <x:v>75</x:v>
      </x:c>
      <x:c r="B48" s="0" t="s">
        <x:v>76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52</x:v>
      </x:c>
      <x:c r="H48" s="0">
        <x:v>17.2</x:v>
      </x:c>
    </x:row>
    <x:row r="49" spans="1:8">
      <x:c r="A49" s="0" t="s">
        <x:v>75</x:v>
      </x:c>
      <x:c r="B49" s="0" t="s">
        <x:v>76</x:v>
      </x:c>
      <x:c r="C49" s="0" t="s">
        <x:v>49</x:v>
      </x:c>
      <x:c r="D49" s="0" t="s">
        <x:v>49</x:v>
      </x:c>
      <x:c r="E49" s="0" t="s">
        <x:v>65</x:v>
      </x:c>
      <x:c r="F49" s="0" t="s">
        <x:v>66</x:v>
      </x:c>
      <x:c r="G49" s="0" t="s">
        <x:v>52</x:v>
      </x:c>
      <x:c r="H49" s="0">
        <x:v>21.7</x:v>
      </x:c>
    </x:row>
    <x:row r="50" spans="1:8">
      <x:c r="A50" s="0" t="s">
        <x:v>77</x:v>
      </x:c>
      <x:c r="B50" s="0" t="s">
        <x:v>78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67.9</x:v>
      </x:c>
    </x:row>
    <x:row r="51" spans="1:8">
      <x:c r="A51" s="0" t="s">
        <x:v>77</x:v>
      </x:c>
      <x:c r="B51" s="0" t="s">
        <x:v>78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68</x:v>
      </x:c>
    </x:row>
    <x:row r="52" spans="1:8">
      <x:c r="A52" s="0" t="s">
        <x:v>77</x:v>
      </x:c>
      <x:c r="B52" s="0" t="s">
        <x:v>78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44</x:v>
      </x:c>
    </x:row>
    <x:row r="53" spans="1:8">
      <x:c r="A53" s="0" t="s">
        <x:v>77</x:v>
      </x:c>
      <x:c r="B53" s="0" t="s">
        <x:v>78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50.5</x:v>
      </x:c>
    </x:row>
    <x:row r="54" spans="1:8">
      <x:c r="A54" s="0" t="s">
        <x:v>77</x:v>
      </x:c>
      <x:c r="B54" s="0" t="s">
        <x:v>78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57.5</x:v>
      </x:c>
    </x:row>
    <x:row r="55" spans="1:8">
      <x:c r="A55" s="0" t="s">
        <x:v>77</x:v>
      </x:c>
      <x:c r="B55" s="0" t="s">
        <x:v>78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59</x:v>
      </x:c>
    </x:row>
    <x:row r="56" spans="1:8">
      <x:c r="A56" s="0" t="s">
        <x:v>77</x:v>
      </x:c>
      <x:c r="B56" s="0" t="s">
        <x:v>78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17.5</x:v>
      </x:c>
    </x:row>
    <x:row r="57" spans="1:8">
      <x:c r="A57" s="0" t="s">
        <x:v>77</x:v>
      </x:c>
      <x:c r="B57" s="0" t="s">
        <x:v>78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52</x:v>
      </x:c>
      <x:c r="H57" s="0">
        <x:v>49.6</x:v>
      </x:c>
    </x:row>
    <x:row r="58" spans="1:8">
      <x:c r="A58" s="0" t="s">
        <x:v>79</x:v>
      </x:c>
      <x:c r="B58" s="0" t="s">
        <x:v>80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13.1</x:v>
      </x:c>
    </x:row>
    <x:row r="59" spans="1:8">
      <x:c r="A59" s="0" t="s">
        <x:v>79</x:v>
      </x:c>
      <x:c r="B59" s="0" t="s">
        <x:v>80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39.1</x:v>
      </x:c>
    </x:row>
    <x:row r="60" spans="1:8">
      <x:c r="A60" s="0" t="s">
        <x:v>79</x:v>
      </x:c>
      <x:c r="B60" s="0" t="s">
        <x:v>80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71.2</x:v>
      </x:c>
    </x:row>
    <x:row r="61" spans="1:8">
      <x:c r="A61" s="0" t="s">
        <x:v>79</x:v>
      </x:c>
      <x:c r="B61" s="0" t="s">
        <x:v>80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75.1</x:v>
      </x:c>
    </x:row>
    <x:row r="62" spans="1:8">
      <x:c r="A62" s="0" t="s">
        <x:v>79</x:v>
      </x:c>
      <x:c r="B62" s="0" t="s">
        <x:v>80</x:v>
      </x:c>
      <x:c r="C62" s="0" t="s">
        <x:v>49</x:v>
      </x:c>
      <x:c r="D62" s="0" t="s">
        <x:v>49</x:v>
      </x:c>
      <x:c r="E62" s="0" t="s">
        <x:v>59</x:v>
      </x:c>
      <x:c r="F62" s="0" t="s">
        <x:v>60</x:v>
      </x:c>
      <x:c r="G62" s="0" t="s">
        <x:v>52</x:v>
      </x:c>
      <x:c r="H62" s="0">
        <x:v>69.9</x:v>
      </x:c>
    </x:row>
    <x:row r="63" spans="1:8">
      <x:c r="A63" s="0" t="s">
        <x:v>79</x:v>
      </x:c>
      <x:c r="B63" s="0" t="s">
        <x:v>80</x:v>
      </x:c>
      <x:c r="C63" s="0" t="s">
        <x:v>49</x:v>
      </x:c>
      <x:c r="D63" s="0" t="s">
        <x:v>49</x:v>
      </x:c>
      <x:c r="E63" s="0" t="s">
        <x:v>61</x:v>
      </x:c>
      <x:c r="F63" s="0" t="s">
        <x:v>62</x:v>
      </x:c>
      <x:c r="G63" s="0" t="s">
        <x:v>52</x:v>
      </x:c>
      <x:c r="H63" s="0">
        <x:v>80.5</x:v>
      </x:c>
    </x:row>
    <x:row r="64" spans="1:8">
      <x:c r="A64" s="0" t="s">
        <x:v>79</x:v>
      </x:c>
      <x:c r="B64" s="0" t="s">
        <x:v>80</x:v>
      </x:c>
      <x:c r="C64" s="0" t="s">
        <x:v>49</x:v>
      </x:c>
      <x:c r="D64" s="0" t="s">
        <x:v>49</x:v>
      </x:c>
      <x:c r="E64" s="0" t="s">
        <x:v>63</x:v>
      </x:c>
      <x:c r="F64" s="0" t="s">
        <x:v>64</x:v>
      </x:c>
      <x:c r="G64" s="0" t="s">
        <x:v>52</x:v>
      </x:c>
      <x:c r="H64" s="0">
        <x:v>83.9</x:v>
      </x:c>
    </x:row>
    <x:row r="65" spans="1:8">
      <x:c r="A65" s="0" t="s">
        <x:v>79</x:v>
      </x:c>
      <x:c r="B65" s="0" t="s">
        <x:v>80</x:v>
      </x:c>
      <x:c r="C65" s="0" t="s">
        <x:v>49</x:v>
      </x:c>
      <x:c r="D65" s="0" t="s">
        <x:v>49</x:v>
      </x:c>
      <x:c r="E65" s="0" t="s">
        <x:v>65</x:v>
      </x:c>
      <x:c r="F65" s="0" t="s">
        <x:v>66</x:v>
      </x:c>
      <x:c r="G65" s="0" t="s">
        <x:v>52</x:v>
      </x:c>
      <x:c r="H65" s="0">
        <x:v>73</x:v>
      </x:c>
    </x:row>
    <x:row r="66" spans="1:8">
      <x:c r="A66" s="0" t="s">
        <x:v>81</x:v>
      </x:c>
      <x:c r="B66" s="0" t="s">
        <x:v>82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35.7</x:v>
      </x:c>
    </x:row>
    <x:row r="67" spans="1:8">
      <x:c r="A67" s="0" t="s">
        <x:v>81</x:v>
      </x:c>
      <x:c r="B67" s="0" t="s">
        <x:v>82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82</x:v>
      </x:c>
    </x:row>
    <x:row r="68" spans="1:8">
      <x:c r="A68" s="0" t="s">
        <x:v>81</x:v>
      </x:c>
      <x:c r="B68" s="0" t="s">
        <x:v>82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52</x:v>
      </x:c>
      <x:c r="H68" s="0">
        <x:v>23.4</x:v>
      </x:c>
    </x:row>
    <x:row r="69" spans="1:8">
      <x:c r="A69" s="0" t="s">
        <x:v>81</x:v>
      </x:c>
      <x:c r="B69" s="0" t="s">
        <x:v>82</x:v>
      </x:c>
      <x:c r="C69" s="0" t="s">
        <x:v>49</x:v>
      </x:c>
      <x:c r="D69" s="0" t="s">
        <x:v>49</x:v>
      </x:c>
      <x:c r="E69" s="0" t="s">
        <x:v>57</x:v>
      </x:c>
      <x:c r="F69" s="0" t="s">
        <x:v>58</x:v>
      </x:c>
      <x:c r="G69" s="0" t="s">
        <x:v>52</x:v>
      </x:c>
      <x:c r="H69" s="0">
        <x:v>76.1</x:v>
      </x:c>
    </x:row>
    <x:row r="70" spans="1:8">
      <x:c r="A70" s="0" t="s">
        <x:v>81</x:v>
      </x:c>
      <x:c r="B70" s="0" t="s">
        <x:v>82</x:v>
      </x:c>
      <x:c r="C70" s="0" t="s">
        <x:v>49</x:v>
      </x:c>
      <x:c r="D70" s="0" t="s">
        <x:v>49</x:v>
      </x:c>
      <x:c r="E70" s="0" t="s">
        <x:v>59</x:v>
      </x:c>
      <x:c r="F70" s="0" t="s">
        <x:v>60</x:v>
      </x:c>
      <x:c r="G70" s="0" t="s">
        <x:v>52</x:v>
      </x:c>
      <x:c r="H70" s="0">
        <x:v>93.1</x:v>
      </x:c>
    </x:row>
    <x:row r="71" spans="1:8">
      <x:c r="A71" s="0" t="s">
        <x:v>81</x:v>
      </x:c>
      <x:c r="B71" s="0" t="s">
        <x:v>82</x:v>
      </x:c>
      <x:c r="C71" s="0" t="s">
        <x:v>49</x:v>
      </x:c>
      <x:c r="D71" s="0" t="s">
        <x:v>49</x:v>
      </x:c>
      <x:c r="E71" s="0" t="s">
        <x:v>61</x:v>
      </x:c>
      <x:c r="F71" s="0" t="s">
        <x:v>62</x:v>
      </x:c>
      <x:c r="G71" s="0" t="s">
        <x:v>52</x:v>
      </x:c>
      <x:c r="H71" s="0">
        <x:v>94.4</x:v>
      </x:c>
    </x:row>
    <x:row r="72" spans="1:8">
      <x:c r="A72" s="0" t="s">
        <x:v>81</x:v>
      </x:c>
      <x:c r="B72" s="0" t="s">
        <x:v>82</x:v>
      </x:c>
      <x:c r="C72" s="0" t="s">
        <x:v>49</x:v>
      </x:c>
      <x:c r="D72" s="0" t="s">
        <x:v>49</x:v>
      </x:c>
      <x:c r="E72" s="0" t="s">
        <x:v>63</x:v>
      </x:c>
      <x:c r="F72" s="0" t="s">
        <x:v>64</x:v>
      </x:c>
      <x:c r="G72" s="0" t="s">
        <x:v>52</x:v>
      </x:c>
      <x:c r="H72" s="0">
        <x:v>43.9</x:v>
      </x:c>
    </x:row>
    <x:row r="73" spans="1:8">
      <x:c r="A73" s="0" t="s">
        <x:v>81</x:v>
      </x:c>
      <x:c r="B73" s="0" t="s">
        <x:v>82</x:v>
      </x:c>
      <x:c r="C73" s="0" t="s">
        <x:v>49</x:v>
      </x:c>
      <x:c r="D73" s="0" t="s">
        <x:v>49</x:v>
      </x:c>
      <x:c r="E73" s="0" t="s">
        <x:v>65</x:v>
      </x:c>
      <x:c r="F73" s="0" t="s">
        <x:v>66</x:v>
      </x:c>
      <x:c r="G73" s="0" t="s">
        <x:v>52</x:v>
      </x:c>
      <x:c r="H73" s="0">
        <x:v>59.4</x:v>
      </x:c>
    </x:row>
    <x:row r="74" spans="1:8">
      <x:c r="A74" s="0" t="s">
        <x:v>83</x:v>
      </x:c>
      <x:c r="B74" s="0" t="s">
        <x:v>84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65.4</x:v>
      </x:c>
    </x:row>
    <x:row r="75" spans="1:8">
      <x:c r="A75" s="0" t="s">
        <x:v>83</x:v>
      </x:c>
      <x:c r="B75" s="0" t="s">
        <x:v>84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59.3</x:v>
      </x:c>
    </x:row>
    <x:row r="76" spans="1:8">
      <x:c r="A76" s="0" t="s">
        <x:v>83</x:v>
      </x:c>
      <x:c r="B76" s="0" t="s">
        <x:v>84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9.4</x:v>
      </x:c>
    </x:row>
    <x:row r="77" spans="1:8">
      <x:c r="A77" s="0" t="s">
        <x:v>83</x:v>
      </x:c>
      <x:c r="B77" s="0" t="s">
        <x:v>84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65.7</x:v>
      </x:c>
    </x:row>
    <x:row r="78" spans="1:8">
      <x:c r="A78" s="0" t="s">
        <x:v>83</x:v>
      </x:c>
      <x:c r="B78" s="0" t="s">
        <x:v>84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16.2</x:v>
      </x:c>
    </x:row>
    <x:row r="79" spans="1:8">
      <x:c r="A79" s="0" t="s">
        <x:v>83</x:v>
      </x:c>
      <x:c r="B79" s="0" t="s">
        <x:v>84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49</x:v>
      </x:c>
    </x:row>
    <x:row r="80" spans="1:8">
      <x:c r="A80" s="0" t="s">
        <x:v>83</x:v>
      </x:c>
      <x:c r="B80" s="0" t="s">
        <x:v>84</x:v>
      </x:c>
      <x:c r="C80" s="0" t="s">
        <x:v>49</x:v>
      </x:c>
      <x:c r="D80" s="0" t="s">
        <x:v>49</x:v>
      </x:c>
      <x:c r="E80" s="0" t="s">
        <x:v>63</x:v>
      </x:c>
      <x:c r="F80" s="0" t="s">
        <x:v>64</x:v>
      </x:c>
      <x:c r="G80" s="0" t="s">
        <x:v>52</x:v>
      </x:c>
      <x:c r="H80" s="0">
        <x:v>82.2</x:v>
      </x:c>
    </x:row>
    <x:row r="81" spans="1:8">
      <x:c r="A81" s="0" t="s">
        <x:v>83</x:v>
      </x:c>
      <x:c r="B81" s="0" t="s">
        <x:v>84</x:v>
      </x:c>
      <x:c r="C81" s="0" t="s">
        <x:v>49</x:v>
      </x:c>
      <x:c r="D81" s="0" t="s">
        <x:v>49</x:v>
      </x:c>
      <x:c r="E81" s="0" t="s">
        <x:v>65</x:v>
      </x:c>
      <x:c r="F81" s="0" t="s">
        <x:v>66</x:v>
      </x:c>
      <x:c r="G81" s="0" t="s">
        <x:v>52</x:v>
      </x:c>
      <x:c r="H81" s="0">
        <x:v>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CVT01C01"/>
        <x:s v="CVT01C02"/>
        <x:s v="CVT01C03"/>
        <x:s v="CVT01C04"/>
        <x:s v="CVT01C05"/>
        <x:s v="CVT01C06"/>
        <x:s v="CVT01C07"/>
        <x:s v="CVT01C08"/>
        <x:s v="CVT01C09"/>
        <x:s v="CVT01C10"/>
      </x:sharedItems>
    </x:cacheField>
    <x:cacheField name="Statistic Label">
      <x:sharedItems count="10">
        <x:s v="Internal Training courses"/>
        <x:s v="External Training courses"/>
        <x:s v="All Training courses"/>
        <x:s v="Planned on-the-job training"/>
        <x:s v="Planned training through job rotation, exchanges, secondments or study visits"/>
        <x:s v="Attendances at conferences, workshops, trade fairs, lectures etc."/>
        <x:s v="Planned training through learning/quality circles"/>
        <x:s v="Planned training by self-directed learning/e-learning"/>
        <x:s v="Total other forms of training"/>
        <x:s v="Any forms of training either courses or oth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C03422V04119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ector">
      <x:sharedItems count="8">
        <x:s v="All Sectors"/>
        <x:s v="B-E Mining, quarrying, manufacturing and electricity, gas and water supply"/>
        <x:s v="F Construction"/>
        <x:s v="G Wholesale and retail trade"/>
        <x:s v="I Accommodation and Food Service Activities"/>
        <x:s v="H,J Transport and storage, information and communications"/>
        <x:s v="K Financial and insurance activities"/>
        <x:s v="L,M,N,R,S Real estate, professional, administrative, arts and other service activiti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9.4" maxValue="94.4" count="76">
        <x:n v="42.3"/>
        <x:n v="48.6"/>
        <x:n v="57.1"/>
        <x:n v="59.5"/>
        <x:n v="18.2"/>
        <x:n v="52.7"/>
        <x:n v="15.1"/>
        <x:n v="36.6"/>
        <x:n v="74.3"/>
        <x:n v="77.4"/>
        <x:n v="43.7"/>
        <x:n v="51.2"/>
        <x:n v="56"/>
        <x:n v="60.1"/>
        <x:n v="28.1"/>
        <x:n v="46.2"/>
        <x:n v="16"/>
        <x:n v="30.7"/>
        <x:n v="71.3"/>
        <x:n v="75.9"/>
        <x:n v="31.3"/>
        <x:n v="59"/>
        <x:n v="59.2"/>
        <x:n v="54.3"/>
        <x:n v="21.7"/>
        <x:n v="40.4"/>
        <x:n v="16.3"/>
        <x:n v="20.7"/>
        <x:n v="66.9"/>
        <x:n v="39.7"/>
        <x:n v="44.1"/>
        <x:n v="53.8"/>
        <x:n v="55.3"/>
        <x:n v="16.7"/>
        <x:n v="55.5"/>
        <x:n v="12"/>
        <x:n v="36.3"/>
        <x:n v="73.9"/>
        <x:n v="77.6"/>
        <x:n v="41.1"/>
        <x:n v="29.4"/>
        <x:n v="46.3"/>
        <x:n v="66.2"/>
        <x:n v="35.6"/>
        <x:n v="17.2"/>
        <x:n v="67.9"/>
        <x:n v="68"/>
        <x:n v="44"/>
        <x:n v="50.5"/>
        <x:n v="57.5"/>
        <x:n v="17.5"/>
        <x:n v="49.6"/>
        <x:n v="13.1"/>
        <x:n v="39.1"/>
        <x:n v="71.2"/>
        <x:n v="75.1"/>
        <x:n v="69.9"/>
        <x:n v="80.5"/>
        <x:n v="83.9"/>
        <x:n v="73"/>
        <x:n v="35.7"/>
        <x:n v="82"/>
        <x:n v="23.4"/>
        <x:n v="76.1"/>
        <x:n v="93.1"/>
        <x:n v="94.4"/>
        <x:n v="43.9"/>
        <x:n v="59.4"/>
        <x:n v="65.4"/>
        <x:n v="59.3"/>
        <x:n v="9.4"/>
        <x:n v="65.7"/>
        <x:n v="16.2"/>
        <x:n v="49"/>
        <x:n v="82.2"/>
        <x:n v="8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T01C01"/>
    <s v="Internal Training courses"/>
    <s v="2015"/>
    <s v="2015"/>
    <s v="-"/>
    <s v="All Sectors"/>
    <s v="%"/>
    <n v="42.3"/>
  </r>
  <r>
    <s v="CVT01C01"/>
    <s v="Internal Training courses"/>
    <s v="2015"/>
    <s v="2015"/>
    <s v="01"/>
    <s v="B-E Mining, quarrying, manufacturing and electricity, gas and water supply"/>
    <s v="%"/>
    <n v="48.6"/>
  </r>
  <r>
    <s v="CVT01C01"/>
    <s v="Internal Training courses"/>
    <s v="2015"/>
    <s v="2015"/>
    <s v="02"/>
    <s v="F Construction"/>
    <s v="%"/>
    <n v="57.1"/>
  </r>
  <r>
    <s v="CVT01C01"/>
    <s v="Internal Training courses"/>
    <s v="2015"/>
    <s v="2015"/>
    <s v="03"/>
    <s v="G Wholesale and retail trade"/>
    <s v="%"/>
    <n v="59.5"/>
  </r>
  <r>
    <s v="CVT01C01"/>
    <s v="Internal Training courses"/>
    <s v="2015"/>
    <s v="2015"/>
    <s v="04"/>
    <s v="I Accommodation and Food Service Activities"/>
    <s v="%"/>
    <n v="18.2"/>
  </r>
  <r>
    <s v="CVT01C01"/>
    <s v="Internal Training courses"/>
    <s v="2015"/>
    <s v="2015"/>
    <s v="05"/>
    <s v="H,J Transport and storage, information and communications"/>
    <s v="%"/>
    <n v="52.7"/>
  </r>
  <r>
    <s v="CVT01C01"/>
    <s v="Internal Training courses"/>
    <s v="2015"/>
    <s v="2015"/>
    <s v="06"/>
    <s v="K Financial and insurance activities"/>
    <s v="%"/>
    <n v="15.1"/>
  </r>
  <r>
    <s v="CVT01C01"/>
    <s v="Internal Training courses"/>
    <s v="2015"/>
    <s v="2015"/>
    <s v="07"/>
    <s v="L,M,N,R,S Real estate, professional, administrative, arts and other service activities"/>
    <s v="%"/>
    <n v="36.6"/>
  </r>
  <r>
    <s v="CVT01C02"/>
    <s v="External Training courses"/>
    <s v="2015"/>
    <s v="2015"/>
    <s v="-"/>
    <s v="All Sectors"/>
    <s v="%"/>
    <n v="74.3"/>
  </r>
  <r>
    <s v="CVT01C02"/>
    <s v="External Training courses"/>
    <s v="2015"/>
    <s v="2015"/>
    <s v="01"/>
    <s v="B-E Mining, quarrying, manufacturing and electricity, gas and water supply"/>
    <s v="%"/>
    <n v="77.4"/>
  </r>
  <r>
    <s v="CVT01C02"/>
    <s v="External Training courses"/>
    <s v="2015"/>
    <s v="2015"/>
    <s v="02"/>
    <s v="F Construction"/>
    <s v="%"/>
    <n v="43.7"/>
  </r>
  <r>
    <s v="CVT01C02"/>
    <s v="External Training courses"/>
    <s v="2015"/>
    <s v="2015"/>
    <s v="03"/>
    <s v="G Wholesale and retail trade"/>
    <s v="%"/>
    <n v="51.2"/>
  </r>
  <r>
    <s v="CVT01C02"/>
    <s v="External Training courses"/>
    <s v="2015"/>
    <s v="2015"/>
    <s v="04"/>
    <s v="I Accommodation and Food Service Activities"/>
    <s v="%"/>
    <n v="56"/>
  </r>
  <r>
    <s v="CVT01C02"/>
    <s v="External Training courses"/>
    <s v="2015"/>
    <s v="2015"/>
    <s v="05"/>
    <s v="H,J Transport and storage, information and communications"/>
    <s v="%"/>
    <n v="60.1"/>
  </r>
  <r>
    <s v="CVT01C02"/>
    <s v="External Training courses"/>
    <s v="2015"/>
    <s v="2015"/>
    <s v="06"/>
    <s v="K Financial and insurance activities"/>
    <s v="%"/>
    <n v="28.1"/>
  </r>
  <r>
    <s v="CVT01C02"/>
    <s v="External Training courses"/>
    <s v="2015"/>
    <s v="2015"/>
    <s v="07"/>
    <s v="L,M,N,R,S Real estate, professional, administrative, arts and other service activities"/>
    <s v="%"/>
    <n v="46.2"/>
  </r>
  <r>
    <s v="CVT01C03"/>
    <s v="All Training courses"/>
    <s v="2015"/>
    <s v="2015"/>
    <s v="-"/>
    <s v="All Sectors"/>
    <s v="%"/>
    <n v="16"/>
  </r>
  <r>
    <s v="CVT01C03"/>
    <s v="All Training courses"/>
    <s v="2015"/>
    <s v="2015"/>
    <s v="01"/>
    <s v="B-E Mining, quarrying, manufacturing and electricity, gas and water supply"/>
    <s v="%"/>
    <n v="30.7"/>
  </r>
  <r>
    <s v="CVT01C03"/>
    <s v="All Training courses"/>
    <s v="2015"/>
    <s v="2015"/>
    <s v="02"/>
    <s v="F Construction"/>
    <s v="%"/>
    <n v="71.3"/>
  </r>
  <r>
    <s v="CVT01C03"/>
    <s v="All Training courses"/>
    <s v="2015"/>
    <s v="2015"/>
    <s v="03"/>
    <s v="G Wholesale and retail trade"/>
    <s v="%"/>
    <n v="75.9"/>
  </r>
  <r>
    <s v="CVT01C03"/>
    <s v="All Training courses"/>
    <s v="2015"/>
    <s v="2015"/>
    <s v="04"/>
    <s v="I Accommodation and Food Service Activities"/>
    <s v="%"/>
    <n v="31.3"/>
  </r>
  <r>
    <s v="CVT01C03"/>
    <s v="All Training courses"/>
    <s v="2015"/>
    <s v="2015"/>
    <s v="05"/>
    <s v="H,J Transport and storage, information and communications"/>
    <s v="%"/>
    <n v="59"/>
  </r>
  <r>
    <s v="CVT01C03"/>
    <s v="All Training courses"/>
    <s v="2015"/>
    <s v="2015"/>
    <s v="06"/>
    <s v="K Financial and insurance activities"/>
    <s v="%"/>
    <n v="59.2"/>
  </r>
  <r>
    <s v="CVT01C03"/>
    <s v="All Training courses"/>
    <s v="2015"/>
    <s v="2015"/>
    <s v="07"/>
    <s v="L,M,N,R,S Real estate, professional, administrative, arts and other service activities"/>
    <s v="%"/>
    <n v="54.3"/>
  </r>
  <r>
    <s v="CVT01C04"/>
    <s v="Planned on-the-job training"/>
    <s v="2015"/>
    <s v="2015"/>
    <s v="-"/>
    <s v="All Sectors"/>
    <s v="%"/>
    <n v="21.7"/>
  </r>
  <r>
    <s v="CVT01C04"/>
    <s v="Planned on-the-job training"/>
    <s v="2015"/>
    <s v="2015"/>
    <s v="01"/>
    <s v="B-E Mining, quarrying, manufacturing and electricity, gas and water supply"/>
    <s v="%"/>
    <n v="40.4"/>
  </r>
  <r>
    <s v="CVT01C04"/>
    <s v="Planned on-the-job training"/>
    <s v="2015"/>
    <s v="2015"/>
    <s v="02"/>
    <s v="F Construction"/>
    <s v="%"/>
    <n v="16.3"/>
  </r>
  <r>
    <s v="CVT01C04"/>
    <s v="Planned on-the-job training"/>
    <s v="2015"/>
    <s v="2015"/>
    <s v="03"/>
    <s v="G Wholesale and retail trade"/>
    <s v="%"/>
    <n v="20.7"/>
  </r>
  <r>
    <s v="CVT01C04"/>
    <s v="Planned on-the-job training"/>
    <s v="2015"/>
    <s v="2015"/>
    <s v="04"/>
    <s v="I Accommodation and Food Service Activities"/>
    <s v="%"/>
    <n v="66.9"/>
  </r>
  <r>
    <s v="CVT01C04"/>
    <s v="Planned on-the-job training"/>
    <s v="2015"/>
    <s v="2015"/>
    <s v="05"/>
    <s v="H,J Transport and storage, information and communications"/>
    <s v="%"/>
    <n v="74.3"/>
  </r>
  <r>
    <s v="CVT01C04"/>
    <s v="Planned on-the-job training"/>
    <s v="2015"/>
    <s v="2015"/>
    <s v="06"/>
    <s v="K Financial and insurance activities"/>
    <s v="%"/>
    <n v="39.7"/>
  </r>
  <r>
    <s v="CVT01C04"/>
    <s v="Planned on-the-job training"/>
    <s v="2015"/>
    <s v="2015"/>
    <s v="07"/>
    <s v="L,M,N,R,S Real estate, professional, administrative, arts and other service activities"/>
    <s v="%"/>
    <n v="44.1"/>
  </r>
  <r>
    <s v="CVT01C05"/>
    <s v="Planned training through job rotation, exchanges, secondments or study visits"/>
    <s v="2015"/>
    <s v="2015"/>
    <s v="-"/>
    <s v="All Sectors"/>
    <s v="%"/>
    <n v="53.8"/>
  </r>
  <r>
    <s v="CVT01C05"/>
    <s v="Planned training through job rotation, exchanges, secondments or study visits"/>
    <s v="2015"/>
    <s v="2015"/>
    <s v="01"/>
    <s v="B-E Mining, quarrying, manufacturing and electricity, gas and water supply"/>
    <s v="%"/>
    <n v="55.3"/>
  </r>
  <r>
    <s v="CVT01C05"/>
    <s v="Planned training through job rotation, exchanges, secondments or study visits"/>
    <s v="2015"/>
    <s v="2015"/>
    <s v="02"/>
    <s v="F Construction"/>
    <s v="%"/>
    <n v="16.7"/>
  </r>
  <r>
    <s v="CVT01C05"/>
    <s v="Planned training through job rotation, exchanges, secondments or study visits"/>
    <s v="2015"/>
    <s v="2015"/>
    <s v="03"/>
    <s v="G Wholesale and retail trade"/>
    <s v="%"/>
    <n v="55.5"/>
  </r>
  <r>
    <s v="CVT01C05"/>
    <s v="Planned training through job rotation, exchanges, secondments or study visits"/>
    <s v="2015"/>
    <s v="2015"/>
    <s v="04"/>
    <s v="I Accommodation and Food Service Activities"/>
    <s v="%"/>
    <n v="12"/>
  </r>
  <r>
    <s v="CVT01C05"/>
    <s v="Planned training through job rotation, exchanges, secondments or study visits"/>
    <s v="2015"/>
    <s v="2015"/>
    <s v="05"/>
    <s v="H,J Transport and storage, information and communications"/>
    <s v="%"/>
    <n v="36.3"/>
  </r>
  <r>
    <s v="CVT01C05"/>
    <s v="Planned training through job rotation, exchanges, secondments or study visits"/>
    <s v="2015"/>
    <s v="2015"/>
    <s v="06"/>
    <s v="K Financial and insurance activities"/>
    <s v="%"/>
    <n v="73.9"/>
  </r>
  <r>
    <s v="CVT01C05"/>
    <s v="Planned training through job rotation, exchanges, secondments or study visits"/>
    <s v="2015"/>
    <s v="2015"/>
    <s v="07"/>
    <s v="L,M,N,R,S Real estate, professional, administrative, arts and other service activities"/>
    <s v="%"/>
    <n v="77.6"/>
  </r>
  <r>
    <s v="CVT01C06"/>
    <s v="Attendances at conferences, workshops, trade fairs, lectures etc."/>
    <s v="2015"/>
    <s v="2015"/>
    <s v="-"/>
    <s v="All Sectors"/>
    <s v="%"/>
    <n v="41.1"/>
  </r>
  <r>
    <s v="CVT01C06"/>
    <s v="Attendances at conferences, workshops, trade fairs, lectures etc."/>
    <s v="2015"/>
    <s v="2015"/>
    <s v="01"/>
    <s v="B-E Mining, quarrying, manufacturing and electricity, gas and water supply"/>
    <s v="%"/>
    <n v="29.4"/>
  </r>
  <r>
    <s v="CVT01C06"/>
    <s v="Attendances at conferences, workshops, trade fairs, lectures etc."/>
    <s v="2015"/>
    <s v="2015"/>
    <s v="02"/>
    <s v="F Construction"/>
    <s v="%"/>
    <n v="46.3"/>
  </r>
  <r>
    <s v="CVT01C06"/>
    <s v="Attendances at conferences, workshops, trade fairs, lectures etc."/>
    <s v="2015"/>
    <s v="2015"/>
    <s v="03"/>
    <s v="G Wholesale and retail trade"/>
    <s v="%"/>
    <n v="66.2"/>
  </r>
  <r>
    <s v="CVT01C06"/>
    <s v="Attendances at conferences, workshops, trade fairs, lectures etc."/>
    <s v="2015"/>
    <s v="2015"/>
    <s v="04"/>
    <s v="I Accommodation and Food Service Activities"/>
    <s v="%"/>
    <n v="20.7"/>
  </r>
  <r>
    <s v="CVT01C06"/>
    <s v="Attendances at conferences, workshops, trade fairs, lectures etc."/>
    <s v="2015"/>
    <s v="2015"/>
    <s v="05"/>
    <s v="H,J Transport and storage, information and communications"/>
    <s v="%"/>
    <n v="35.6"/>
  </r>
  <r>
    <s v="CVT01C06"/>
    <s v="Attendances at conferences, workshops, trade fairs, lectures etc."/>
    <s v="2015"/>
    <s v="2015"/>
    <s v="06"/>
    <s v="K Financial and insurance activities"/>
    <s v="%"/>
    <n v="17.2"/>
  </r>
  <r>
    <s v="CVT01C06"/>
    <s v="Attendances at conferences, workshops, trade fairs, lectures etc."/>
    <s v="2015"/>
    <s v="2015"/>
    <s v="07"/>
    <s v="L,M,N,R,S Real estate, professional, administrative, arts and other service activities"/>
    <s v="%"/>
    <n v="21.7"/>
  </r>
  <r>
    <s v="CVT01C07"/>
    <s v="Planned training through learning/quality circles"/>
    <s v="2015"/>
    <s v="2015"/>
    <s v="-"/>
    <s v="All Sectors"/>
    <s v="%"/>
    <n v="67.9"/>
  </r>
  <r>
    <s v="CVT01C07"/>
    <s v="Planned training through learning/quality circles"/>
    <s v="2015"/>
    <s v="2015"/>
    <s v="01"/>
    <s v="B-E Mining, quarrying, manufacturing and electricity, gas and water supply"/>
    <s v="%"/>
    <n v="68"/>
  </r>
  <r>
    <s v="CVT01C07"/>
    <s v="Planned training through learning/quality circles"/>
    <s v="2015"/>
    <s v="2015"/>
    <s v="02"/>
    <s v="F Construction"/>
    <s v="%"/>
    <n v="44"/>
  </r>
  <r>
    <s v="CVT01C07"/>
    <s v="Planned training through learning/quality circles"/>
    <s v="2015"/>
    <s v="2015"/>
    <s v="03"/>
    <s v="G Wholesale and retail trade"/>
    <s v="%"/>
    <n v="50.5"/>
  </r>
  <r>
    <s v="CVT01C07"/>
    <s v="Planned training through learning/quality circles"/>
    <s v="2015"/>
    <s v="2015"/>
    <s v="04"/>
    <s v="I Accommodation and Food Service Activities"/>
    <s v="%"/>
    <n v="57.5"/>
  </r>
  <r>
    <s v="CVT01C07"/>
    <s v="Planned training through learning/quality circles"/>
    <s v="2015"/>
    <s v="2015"/>
    <s v="05"/>
    <s v="H,J Transport and storage, information and communications"/>
    <s v="%"/>
    <n v="59"/>
  </r>
  <r>
    <s v="CVT01C07"/>
    <s v="Planned training through learning/quality circles"/>
    <s v="2015"/>
    <s v="2015"/>
    <s v="06"/>
    <s v="K Financial and insurance activities"/>
    <s v="%"/>
    <n v="17.5"/>
  </r>
  <r>
    <s v="CVT01C07"/>
    <s v="Planned training through learning/quality circles"/>
    <s v="2015"/>
    <s v="2015"/>
    <s v="07"/>
    <s v="L,M,N,R,S Real estate, professional, administrative, arts and other service activities"/>
    <s v="%"/>
    <n v="49.6"/>
  </r>
  <r>
    <s v="CVT01C08"/>
    <s v="Planned training by self-directed learning/e-learning"/>
    <s v="2015"/>
    <s v="2015"/>
    <s v="-"/>
    <s v="All Sectors"/>
    <s v="%"/>
    <n v="13.1"/>
  </r>
  <r>
    <s v="CVT01C08"/>
    <s v="Planned training by self-directed learning/e-learning"/>
    <s v="2015"/>
    <s v="2015"/>
    <s v="01"/>
    <s v="B-E Mining, quarrying, manufacturing and electricity, gas and water supply"/>
    <s v="%"/>
    <n v="39.1"/>
  </r>
  <r>
    <s v="CVT01C08"/>
    <s v="Planned training by self-directed learning/e-learning"/>
    <s v="2015"/>
    <s v="2015"/>
    <s v="02"/>
    <s v="F Construction"/>
    <s v="%"/>
    <n v="71.2"/>
  </r>
  <r>
    <s v="CVT01C08"/>
    <s v="Planned training by self-directed learning/e-learning"/>
    <s v="2015"/>
    <s v="2015"/>
    <s v="03"/>
    <s v="G Wholesale and retail trade"/>
    <s v="%"/>
    <n v="75.1"/>
  </r>
  <r>
    <s v="CVT01C08"/>
    <s v="Planned training by self-directed learning/e-learning"/>
    <s v="2015"/>
    <s v="2015"/>
    <s v="04"/>
    <s v="I Accommodation and Food Service Activities"/>
    <s v="%"/>
    <n v="69.9"/>
  </r>
  <r>
    <s v="CVT01C08"/>
    <s v="Planned training by self-directed learning/e-learning"/>
    <s v="2015"/>
    <s v="2015"/>
    <s v="05"/>
    <s v="H,J Transport and storage, information and communications"/>
    <s v="%"/>
    <n v="80.5"/>
  </r>
  <r>
    <s v="CVT01C08"/>
    <s v="Planned training by self-directed learning/e-learning"/>
    <s v="2015"/>
    <s v="2015"/>
    <s v="06"/>
    <s v="K Financial and insurance activities"/>
    <s v="%"/>
    <n v="83.9"/>
  </r>
  <r>
    <s v="CVT01C08"/>
    <s v="Planned training by self-directed learning/e-learning"/>
    <s v="2015"/>
    <s v="2015"/>
    <s v="07"/>
    <s v="L,M,N,R,S Real estate, professional, administrative, arts and other service activities"/>
    <s v="%"/>
    <n v="73"/>
  </r>
  <r>
    <s v="CVT01C09"/>
    <s v="Total other forms of training"/>
    <s v="2015"/>
    <s v="2015"/>
    <s v="-"/>
    <s v="All Sectors"/>
    <s v="%"/>
    <n v="35.7"/>
  </r>
  <r>
    <s v="CVT01C09"/>
    <s v="Total other forms of training"/>
    <s v="2015"/>
    <s v="2015"/>
    <s v="01"/>
    <s v="B-E Mining, quarrying, manufacturing and electricity, gas and water supply"/>
    <s v="%"/>
    <n v="82"/>
  </r>
  <r>
    <s v="CVT01C09"/>
    <s v="Total other forms of training"/>
    <s v="2015"/>
    <s v="2015"/>
    <s v="02"/>
    <s v="F Construction"/>
    <s v="%"/>
    <n v="23.4"/>
  </r>
  <r>
    <s v="CVT01C09"/>
    <s v="Total other forms of training"/>
    <s v="2015"/>
    <s v="2015"/>
    <s v="03"/>
    <s v="G Wholesale and retail trade"/>
    <s v="%"/>
    <n v="76.1"/>
  </r>
  <r>
    <s v="CVT01C09"/>
    <s v="Total other forms of training"/>
    <s v="2015"/>
    <s v="2015"/>
    <s v="04"/>
    <s v="I Accommodation and Food Service Activities"/>
    <s v="%"/>
    <n v="93.1"/>
  </r>
  <r>
    <s v="CVT01C09"/>
    <s v="Total other forms of training"/>
    <s v="2015"/>
    <s v="2015"/>
    <s v="05"/>
    <s v="H,J Transport and storage, information and communications"/>
    <s v="%"/>
    <n v="94.4"/>
  </r>
  <r>
    <s v="CVT01C09"/>
    <s v="Total other forms of training"/>
    <s v="2015"/>
    <s v="2015"/>
    <s v="06"/>
    <s v="K Financial and insurance activities"/>
    <s v="%"/>
    <n v="43.9"/>
  </r>
  <r>
    <s v="CVT01C09"/>
    <s v="Total other forms of training"/>
    <s v="2015"/>
    <s v="2015"/>
    <s v="07"/>
    <s v="L,M,N,R,S Real estate, professional, administrative, arts and other service activities"/>
    <s v="%"/>
    <n v="59.4"/>
  </r>
  <r>
    <s v="CVT01C10"/>
    <s v="Any forms of training either courses or other"/>
    <s v="2015"/>
    <s v="2015"/>
    <s v="-"/>
    <s v="All Sectors"/>
    <s v="%"/>
    <n v="65.4"/>
  </r>
  <r>
    <s v="CVT01C10"/>
    <s v="Any forms of training either courses or other"/>
    <s v="2015"/>
    <s v="2015"/>
    <s v="01"/>
    <s v="B-E Mining, quarrying, manufacturing and electricity, gas and water supply"/>
    <s v="%"/>
    <n v="59.3"/>
  </r>
  <r>
    <s v="CVT01C10"/>
    <s v="Any forms of training either courses or other"/>
    <s v="2015"/>
    <s v="2015"/>
    <s v="02"/>
    <s v="F Construction"/>
    <s v="%"/>
    <n v="9.4"/>
  </r>
  <r>
    <s v="CVT01C10"/>
    <s v="Any forms of training either courses or other"/>
    <s v="2015"/>
    <s v="2015"/>
    <s v="03"/>
    <s v="G Wholesale and retail trade"/>
    <s v="%"/>
    <n v="65.7"/>
  </r>
  <r>
    <s v="CVT01C10"/>
    <s v="Any forms of training either courses or other"/>
    <s v="2015"/>
    <s v="2015"/>
    <s v="04"/>
    <s v="I Accommodation and Food Service Activities"/>
    <s v="%"/>
    <n v="16.2"/>
  </r>
  <r>
    <s v="CVT01C10"/>
    <s v="Any forms of training either courses or other"/>
    <s v="2015"/>
    <s v="2015"/>
    <s v="05"/>
    <s v="H,J Transport and storage, information and communications"/>
    <s v="%"/>
    <n v="49"/>
  </r>
  <r>
    <s v="CVT01C10"/>
    <s v="Any forms of training either courses or other"/>
    <s v="2015"/>
    <s v="2015"/>
    <s v="06"/>
    <s v="K Financial and insurance activities"/>
    <s v="%"/>
    <n v="82.2"/>
  </r>
  <r>
    <s v="CVT01C10"/>
    <s v="Any forms of training either courses or other"/>
    <s v="2015"/>
    <s v="2015"/>
    <s v="07"/>
    <s v="L,M,N,R,S Real estate, professional, administrative, arts and other service activities"/>
    <s v="%"/>
    <n v="84.3"/>
  </r>
</pivotCacheRecords>
</file>