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289657382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a7d88017b40fe9b75ae21dec770cc.psmdcp" Id="R7a79a9b5b0be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<x:sst xmlns:x="http://schemas.openxmlformats.org/spreadsheetml/2006/main">
  <x:si>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</x:si>
  <x:si>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</x:si>
  <x:si>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CVT01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</x:si>
  <x:si>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</x:si>
  <x:si>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</x:si>
  <x:si>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</x:si>
  <x:si>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</x:si>
  <x:si>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</x:si>
  <x:si>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</x:si>
  <x:si>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</x:si>
  <x:si>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CVT19 for more recent data</x:t>
  </x:si>
  <x:si>
    <x:t>Url</x:t>
  </x:si>
  <x:si>
    <x:t>https://ws.cso.ie/public/api.restful/PxStat.Data.Cube_API.ReadDataset/CVT01/XLSX/2007/en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</x:si>
  <x:si>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</x:si>
  <x:si>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</x:si>
  <x:si>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</x:si>
  <x:si>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</x:si>
  <x:si>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</x:si>
  <x:si>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</x:si>
  <x:si>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</x:si>
  <x:si>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</x:si>
  <x:si>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</x:si>
  <x:si>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</x:si>
  <x:si>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</x:si>
  <x:si>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</x:si>
  <x:si>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</x:si>
  <x:si>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</x:si>
  <x:si>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</x:si>
  <x:si>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</x:si>
  <x:si>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</x:si>
  <x:si>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</x:si>
  <x:si>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</x:si>
  <x:si>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</x:si>
  <x:si>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</x:si>
  <x:si>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</x:si>
  <x:si>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</x:si>
  <x:si>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</x:si>
  <x:si>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</x:si>
  <x:si>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</x:si>
  <x:si>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</x:si>
  <x:si>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</x:si>
  <x:si>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</x:si>
  <x:si>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</x:si>
  <x:si>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</x:si>
  <x:si>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</x:si>
  <x:si>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</x:si>
  <x:si>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</x:si>
  <x:si>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CVT01C01</x:t>
  </x:si>
  <x:si>
    <x:t>Internal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</x:si>
  <x:si>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</x:si>
  <x:si>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</x:si>
  <x:si>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</x:si>
  <x:si>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</x:si>
  <x:si>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</x:si>
  <x:si>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</x:si>
  <x:si>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</x:si>
  <x:si>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</x:si>
  <x:si>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</x:si>
  <x:si>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</x:si>
  <x:si>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</x:si>
  <x:si>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</x:si>
  <x:si>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</x:si>
  <x:si>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</x:si>
  <x:si>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</x:si>
  <x:si>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</x:si>
  <x:si>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</x:si>
  <x:si>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</x:si>
  <x:si>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CVT01C02</x:t>
  </x:si>
  <x:si>
    <x:t>External Training courses</x:t>
  </x:si>
  <x:si>
    <x:t>CVT01C03</x:t>
  </x:si>
  <x:si>
    <x:t>All Training courses</x:t>
  </x:si>
  <x:si>
    <x:t>CVT01C04</x:t>
  </x:si>
  <x:si>
    <x:t>Planned on-the-job training</x:t>
  </x:si>
  <x:si>
    <x:t>CVT01C05</x:t>
  </x:si>
  <x:si>
    <x:t>Planned training through job rotation, exchanges, secondments or study visits</x:t>
  </x:si>
  <x:si>
    <x:t>CVT01C06</x:t>
  </x:si>
  <x:si>
    <x:t>Attendances at conferences, workshops, trade fairs, lectures etc.</x:t>
  </x:si>
  <x:si>
    <x:t>CVT01C07</x:t>
  </x:si>
  <x:si>
    <x:t>Planned training through learning/quality circles</x:t>
  </x:si>
  <x:si>
    <x:t>CVT01C08</x:t>
  </x:si>
  <x:si>
    <x:t>Planned training by self-directed learning/e-learning</x:t>
  </x:si>
  <x:si>
    <x:t>CVT01C09</x:t>
  </x:si>
  <x:si>
    <x:t>Total other forms of training</x:t>
  </x:si>
  <x:si>
    <x:t>CVT01C10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</x:si>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</x:sst>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77.4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51.2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60.1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71.3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75.9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59.2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54.3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40.4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20.7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66.9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74.3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39.7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53.8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55.3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16.7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55.5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77.6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29.4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46.3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66.2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20.7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35.6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21.7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67.9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50.5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57.5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17.5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49.6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13.1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39.1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71.2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75.1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69.9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80.5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83.9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73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23.4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76.1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93.1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94.4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43.9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59.4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65.4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9.4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65.7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82.2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84.3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01C01"/>
        <x:s v="CVT01C02"/>
        <x:s v="CVT01C03"/>
        <x:s v="CVT01C04"/>
        <x:s v="CVT01C05"/>
        <x:s v="CVT01C06"/>
        <x:s v="CVT01C07"/>
        <x:s v="CVT01C08"/>
        <x:s v="CVT01C09"/>
        <x:s v="CVT01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94.4" count="76">
        <x:n v="42.3"/>
        <x:n v="48.6"/>
        <x:n v="57.1"/>
        <x:n v="59.5"/>
        <x:n v="18.2"/>
        <x:n v="52.7"/>
        <x:n v="15.1"/>
        <x:n v="36.6"/>
        <x:n v="74.3"/>
        <x:n v="77.4"/>
        <x:n v="43.7"/>
        <x:n v="51.2"/>
        <x:n v="56"/>
        <x:n v="60.1"/>
        <x:n v="28.1"/>
        <x:n v="46.2"/>
        <x:n v="16"/>
        <x:n v="30.7"/>
        <x:n v="71.3"/>
        <x:n v="75.9"/>
        <x:n v="31.3"/>
        <x:n v="59"/>
        <x:n v="59.2"/>
        <x:n v="54.3"/>
        <x:n v="21.7"/>
        <x:n v="40.4"/>
        <x:n v="16.3"/>
        <x:n v="20.7"/>
        <x:n v="66.9"/>
        <x:n v="39.7"/>
        <x:n v="44.1"/>
        <x:n v="53.8"/>
        <x:n v="55.3"/>
        <x:n v="16.7"/>
        <x:n v="55.5"/>
        <x:n v="12"/>
        <x:n v="36.3"/>
        <x:n v="73.9"/>
        <x:n v="77.6"/>
        <x:n v="41.1"/>
        <x:n v="29.4"/>
        <x:n v="46.3"/>
        <x:n v="66.2"/>
        <x:n v="35.6"/>
        <x:n v="17.2"/>
        <x:n v="67.9"/>
        <x:n v="68"/>
        <x:n v="44"/>
        <x:n v="50.5"/>
        <x:n v="57.5"/>
        <x:n v="17.5"/>
        <x:n v="49.6"/>
        <x:n v="13.1"/>
        <x:n v="39.1"/>
        <x:n v="71.2"/>
        <x:n v="75.1"/>
        <x:n v="69.9"/>
        <x:n v="80.5"/>
        <x:n v="83.9"/>
        <x:n v="73"/>
        <x:n v="35.7"/>
        <x:n v="82"/>
        <x:n v="23.4"/>
        <x:n v="76.1"/>
        <x:n v="93.1"/>
        <x:n v="94.4"/>
        <x:n v="43.9"/>
        <x:n v="59.4"/>
        <x:n v="65.4"/>
        <x:n v="59.3"/>
        <x:n v="9.4"/>
        <x:n v="65.7"/>
        <x:n v="16.2"/>
        <x:n v="49"/>
        <x:n v="82.2"/>
        <x:n v="8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1C01"/>
    <s v="Internal Training courses"/>
    <s v="2015"/>
    <s v="2015"/>
    <s v="-"/>
    <s v="All Sectors"/>
    <s v="%"/>
    <n v="42.3"/>
  </r>
  <r>
    <s v="CVT01C01"/>
    <s v="Internal Training courses"/>
    <s v="2015"/>
    <s v="2015"/>
    <s v="01"/>
    <s v="B-E Mining, quarrying, manufacturing and electricity, gas and water supply"/>
    <s v="%"/>
    <n v="48.6"/>
  </r>
  <r>
    <s v="CVT01C01"/>
    <s v="Internal Training courses"/>
    <s v="2015"/>
    <s v="2015"/>
    <s v="02"/>
    <s v="F Construction"/>
    <s v="%"/>
    <n v="57.1"/>
  </r>
  <r>
    <s v="CVT01C01"/>
    <s v="Internal Training courses"/>
    <s v="2015"/>
    <s v="2015"/>
    <s v="03"/>
    <s v="G Wholesale and retail trade"/>
    <s v="%"/>
    <n v="59.5"/>
  </r>
  <r>
    <s v="CVT01C01"/>
    <s v="Internal Training courses"/>
    <s v="2015"/>
    <s v="2015"/>
    <s v="04"/>
    <s v="I Accommodation and Food Service Activities"/>
    <s v="%"/>
    <n v="18.2"/>
  </r>
  <r>
    <s v="CVT01C01"/>
    <s v="Internal Training courses"/>
    <s v="2015"/>
    <s v="2015"/>
    <s v="05"/>
    <s v="H,J Transport and storage, information and communications"/>
    <s v="%"/>
    <n v="52.7"/>
  </r>
  <r>
    <s v="CVT01C01"/>
    <s v="Internal Training courses"/>
    <s v="2015"/>
    <s v="2015"/>
    <s v="06"/>
    <s v="K Financial and insurance activities"/>
    <s v="%"/>
    <n v="15.1"/>
  </r>
  <r>
    <s v="CVT01C01"/>
    <s v="Internal Training courses"/>
    <s v="2015"/>
    <s v="2015"/>
    <s v="07"/>
    <s v="L,M,N,R,S Real estate, professional, administrative, arts and other service activities"/>
    <s v="%"/>
    <n v="36.6"/>
  </r>
  <r>
    <s v="CVT01C02"/>
    <s v="External Training courses"/>
    <s v="2015"/>
    <s v="2015"/>
    <s v="-"/>
    <s v="All Sectors"/>
    <s v="%"/>
    <n v="74.3"/>
  </r>
  <r>
    <s v="CVT01C02"/>
    <s v="External Training courses"/>
    <s v="2015"/>
    <s v="2015"/>
    <s v="01"/>
    <s v="B-E Mining, quarrying, manufacturing and electricity, gas and water supply"/>
    <s v="%"/>
    <n v="77.4"/>
  </r>
  <r>
    <s v="CVT01C02"/>
    <s v="External Training courses"/>
    <s v="2015"/>
    <s v="2015"/>
    <s v="02"/>
    <s v="F Construction"/>
    <s v="%"/>
    <n v="43.7"/>
  </r>
  <r>
    <s v="CVT01C02"/>
    <s v="External Training courses"/>
    <s v="2015"/>
    <s v="2015"/>
    <s v="03"/>
    <s v="G Wholesale and retail trade"/>
    <s v="%"/>
    <n v="51.2"/>
  </r>
  <r>
    <s v="CVT01C02"/>
    <s v="External Training courses"/>
    <s v="2015"/>
    <s v="2015"/>
    <s v="04"/>
    <s v="I Accommodation and Food Service Activities"/>
    <s v="%"/>
    <n v="56"/>
  </r>
  <r>
    <s v="CVT01C02"/>
    <s v="External Training courses"/>
    <s v="2015"/>
    <s v="2015"/>
    <s v="05"/>
    <s v="H,J Transport and storage, information and communications"/>
    <s v="%"/>
    <n v="60.1"/>
  </r>
  <r>
    <s v="CVT01C02"/>
    <s v="External Training courses"/>
    <s v="2015"/>
    <s v="2015"/>
    <s v="06"/>
    <s v="K Financial and insurance activities"/>
    <s v="%"/>
    <n v="28.1"/>
  </r>
  <r>
    <s v="CVT01C02"/>
    <s v="External Training courses"/>
    <s v="2015"/>
    <s v="2015"/>
    <s v="07"/>
    <s v="L,M,N,R,S Real estate, professional, administrative, arts and other service activities"/>
    <s v="%"/>
    <n v="46.2"/>
  </r>
  <r>
    <s v="CVT01C03"/>
    <s v="All Training courses"/>
    <s v="2015"/>
    <s v="2015"/>
    <s v="-"/>
    <s v="All Sectors"/>
    <s v="%"/>
    <n v="16"/>
  </r>
  <r>
    <s v="CVT01C03"/>
    <s v="All Training courses"/>
    <s v="2015"/>
    <s v="2015"/>
    <s v="01"/>
    <s v="B-E Mining, quarrying, manufacturing and electricity, gas and water supply"/>
    <s v="%"/>
    <n v="30.7"/>
  </r>
  <r>
    <s v="CVT01C03"/>
    <s v="All Training courses"/>
    <s v="2015"/>
    <s v="2015"/>
    <s v="02"/>
    <s v="F Construction"/>
    <s v="%"/>
    <n v="71.3"/>
  </r>
  <r>
    <s v="CVT01C03"/>
    <s v="All Training courses"/>
    <s v="2015"/>
    <s v="2015"/>
    <s v="03"/>
    <s v="G Wholesale and retail trade"/>
    <s v="%"/>
    <n v="75.9"/>
  </r>
  <r>
    <s v="CVT01C03"/>
    <s v="All Training courses"/>
    <s v="2015"/>
    <s v="2015"/>
    <s v="04"/>
    <s v="I Accommodation and Food Service Activities"/>
    <s v="%"/>
    <n v="31.3"/>
  </r>
  <r>
    <s v="CVT01C03"/>
    <s v="All Training courses"/>
    <s v="2015"/>
    <s v="2015"/>
    <s v="05"/>
    <s v="H,J Transport and storage, information and communications"/>
    <s v="%"/>
    <n v="59"/>
  </r>
  <r>
    <s v="CVT01C03"/>
    <s v="All Training courses"/>
    <s v="2015"/>
    <s v="2015"/>
    <s v="06"/>
    <s v="K Financial and insurance activities"/>
    <s v="%"/>
    <n v="59.2"/>
  </r>
  <r>
    <s v="CVT01C03"/>
    <s v="All Training courses"/>
    <s v="2015"/>
    <s v="2015"/>
    <s v="07"/>
    <s v="L,M,N,R,S Real estate, professional, administrative, arts and other service activities"/>
    <s v="%"/>
    <n v="54.3"/>
  </r>
  <r>
    <s v="CVT01C04"/>
    <s v="Planned on-the-job training"/>
    <s v="2015"/>
    <s v="2015"/>
    <s v="-"/>
    <s v="All Sectors"/>
    <s v="%"/>
    <n v="21.7"/>
  </r>
  <r>
    <s v="CVT01C04"/>
    <s v="Planned on-the-job training"/>
    <s v="2015"/>
    <s v="2015"/>
    <s v="01"/>
    <s v="B-E Mining, quarrying, manufacturing and electricity, gas and water supply"/>
    <s v="%"/>
    <n v="40.4"/>
  </r>
  <r>
    <s v="CVT01C04"/>
    <s v="Planned on-the-job training"/>
    <s v="2015"/>
    <s v="2015"/>
    <s v="02"/>
    <s v="F Construction"/>
    <s v="%"/>
    <n v="16.3"/>
  </r>
  <r>
    <s v="CVT01C04"/>
    <s v="Planned on-the-job training"/>
    <s v="2015"/>
    <s v="2015"/>
    <s v="03"/>
    <s v="G Wholesale and retail trade"/>
    <s v="%"/>
    <n v="20.7"/>
  </r>
  <r>
    <s v="CVT01C04"/>
    <s v="Planned on-the-job training"/>
    <s v="2015"/>
    <s v="2015"/>
    <s v="04"/>
    <s v="I Accommodation and Food Service Activities"/>
    <s v="%"/>
    <n v="66.9"/>
  </r>
  <r>
    <s v="CVT01C04"/>
    <s v="Planned on-the-job training"/>
    <s v="2015"/>
    <s v="2015"/>
    <s v="05"/>
    <s v="H,J Transport and storage, information and communications"/>
    <s v="%"/>
    <n v="74.3"/>
  </r>
  <r>
    <s v="CVT01C04"/>
    <s v="Planned on-the-job training"/>
    <s v="2015"/>
    <s v="2015"/>
    <s v="06"/>
    <s v="K Financial and insurance activities"/>
    <s v="%"/>
    <n v="39.7"/>
  </r>
  <r>
    <s v="CVT01C04"/>
    <s v="Planned on-the-job training"/>
    <s v="2015"/>
    <s v="2015"/>
    <s v="07"/>
    <s v="L,M,N,R,S Real estate, professional, administrative, arts and other service activities"/>
    <s v="%"/>
    <n v="44.1"/>
  </r>
  <r>
    <s v="CVT01C05"/>
    <s v="Planned training through job rotation, exchanges, secondments or study visits"/>
    <s v="2015"/>
    <s v="2015"/>
    <s v="-"/>
    <s v="All Sectors"/>
    <s v="%"/>
    <n v="53.8"/>
  </r>
  <r>
    <s v="CVT01C05"/>
    <s v="Planned training through job rotation, exchanges, secondments or study visits"/>
    <s v="2015"/>
    <s v="2015"/>
    <s v="01"/>
    <s v="B-E Mining, quarrying, manufacturing and electricity, gas and water supply"/>
    <s v="%"/>
    <n v="55.3"/>
  </r>
  <r>
    <s v="CVT01C05"/>
    <s v="Planned training through job rotation, exchanges, secondments or study visits"/>
    <s v="2015"/>
    <s v="2015"/>
    <s v="02"/>
    <s v="F Construction"/>
    <s v="%"/>
    <n v="16.7"/>
  </r>
  <r>
    <s v="CVT01C05"/>
    <s v="Planned training through job rotation, exchanges, secondments or study visits"/>
    <s v="2015"/>
    <s v="2015"/>
    <s v="03"/>
    <s v="G Wholesale and retail trade"/>
    <s v="%"/>
    <n v="55.5"/>
  </r>
  <r>
    <s v="CVT01C05"/>
    <s v="Planned training through job rotation, exchanges, secondments or study visits"/>
    <s v="2015"/>
    <s v="2015"/>
    <s v="04"/>
    <s v="I Accommodation and Food Service Activities"/>
    <s v="%"/>
    <n v="12"/>
  </r>
  <r>
    <s v="CVT01C05"/>
    <s v="Planned training through job rotation, exchanges, secondments or study visits"/>
    <s v="2015"/>
    <s v="2015"/>
    <s v="05"/>
    <s v="H,J Transport and storage, information and communications"/>
    <s v="%"/>
    <n v="36.3"/>
  </r>
  <r>
    <s v="CVT01C05"/>
    <s v="Planned training through job rotation, exchanges, secondments or study visits"/>
    <s v="2015"/>
    <s v="2015"/>
    <s v="06"/>
    <s v="K Financial and insurance activities"/>
    <s v="%"/>
    <n v="73.9"/>
  </r>
  <r>
    <s v="CVT01C05"/>
    <s v="Planned training through job rotation, exchanges, secondments or study visits"/>
    <s v="2015"/>
    <s v="2015"/>
    <s v="07"/>
    <s v="L,M,N,R,S Real estate, professional, administrative, arts and other service activities"/>
    <s v="%"/>
    <n v="77.6"/>
  </r>
  <r>
    <s v="CVT01C06"/>
    <s v="Attendances at conferences, workshops, trade fairs, lectures etc."/>
    <s v="2015"/>
    <s v="2015"/>
    <s v="-"/>
    <s v="All Sectors"/>
    <s v="%"/>
    <n v="41.1"/>
  </r>
  <r>
    <s v="CVT01C06"/>
    <s v="Attendances at conferences, workshops, trade fairs, lectures etc."/>
    <s v="2015"/>
    <s v="2015"/>
    <s v="01"/>
    <s v="B-E Mining, quarrying, manufacturing and electricity, gas and water supply"/>
    <s v="%"/>
    <n v="29.4"/>
  </r>
  <r>
    <s v="CVT01C06"/>
    <s v="Attendances at conferences, workshops, trade fairs, lectures etc."/>
    <s v="2015"/>
    <s v="2015"/>
    <s v="02"/>
    <s v="F Construction"/>
    <s v="%"/>
    <n v="46.3"/>
  </r>
  <r>
    <s v="CVT01C06"/>
    <s v="Attendances at conferences, workshops, trade fairs, lectures etc."/>
    <s v="2015"/>
    <s v="2015"/>
    <s v="03"/>
    <s v="G Wholesale and retail trade"/>
    <s v="%"/>
    <n v="66.2"/>
  </r>
  <r>
    <s v="CVT01C06"/>
    <s v="Attendances at conferences, workshops, trade fairs, lectures etc."/>
    <s v="2015"/>
    <s v="2015"/>
    <s v="04"/>
    <s v="I Accommodation and Food Service Activities"/>
    <s v="%"/>
    <n v="20.7"/>
  </r>
  <r>
    <s v="CVT01C06"/>
    <s v="Attendances at conferences, workshops, trade fairs, lectures etc."/>
    <s v="2015"/>
    <s v="2015"/>
    <s v="05"/>
    <s v="H,J Transport and storage, information and communications"/>
    <s v="%"/>
    <n v="35.6"/>
  </r>
  <r>
    <s v="CVT01C06"/>
    <s v="Attendances at conferences, workshops, trade fairs, lectures etc."/>
    <s v="2015"/>
    <s v="2015"/>
    <s v="06"/>
    <s v="K Financial and insurance activities"/>
    <s v="%"/>
    <n v="17.2"/>
  </r>
  <r>
    <s v="CVT01C06"/>
    <s v="Attendances at conferences, workshops, trade fairs, lectures etc."/>
    <s v="2015"/>
    <s v="2015"/>
    <s v="07"/>
    <s v="L,M,N,R,S Real estate, professional, administrative, arts and other service activities"/>
    <s v="%"/>
    <n v="21.7"/>
  </r>
  <r>
    <s v="CVT01C07"/>
    <s v="Planned training through learning/quality circles"/>
    <s v="2015"/>
    <s v="2015"/>
    <s v="-"/>
    <s v="All Sectors"/>
    <s v="%"/>
    <n v="67.9"/>
  </r>
  <r>
    <s v="CVT01C07"/>
    <s v="Planned training through learning/quality circles"/>
    <s v="2015"/>
    <s v="2015"/>
    <s v="01"/>
    <s v="B-E Mining, quarrying, manufacturing and electricity, gas and water supply"/>
    <s v="%"/>
    <n v="68"/>
  </r>
  <r>
    <s v="CVT01C07"/>
    <s v="Planned training through learning/quality circles"/>
    <s v="2015"/>
    <s v="2015"/>
    <s v="02"/>
    <s v="F Construction"/>
    <s v="%"/>
    <n v="44"/>
  </r>
  <r>
    <s v="CVT01C07"/>
    <s v="Planned training through learning/quality circles"/>
    <s v="2015"/>
    <s v="2015"/>
    <s v="03"/>
    <s v="G Wholesale and retail trade"/>
    <s v="%"/>
    <n v="50.5"/>
  </r>
  <r>
    <s v="CVT01C07"/>
    <s v="Planned training through learning/quality circles"/>
    <s v="2015"/>
    <s v="2015"/>
    <s v="04"/>
    <s v="I Accommodation and Food Service Activities"/>
    <s v="%"/>
    <n v="57.5"/>
  </r>
  <r>
    <s v="CVT01C07"/>
    <s v="Planned training through learning/quality circles"/>
    <s v="2015"/>
    <s v="2015"/>
    <s v="05"/>
    <s v="H,J Transport and storage, information and communications"/>
    <s v="%"/>
    <n v="59"/>
  </r>
  <r>
    <s v="CVT01C07"/>
    <s v="Planned training through learning/quality circles"/>
    <s v="2015"/>
    <s v="2015"/>
    <s v="06"/>
    <s v="K Financial and insurance activities"/>
    <s v="%"/>
    <n v="17.5"/>
  </r>
  <r>
    <s v="CVT01C07"/>
    <s v="Planned training through learning/quality circles"/>
    <s v="2015"/>
    <s v="2015"/>
    <s v="07"/>
    <s v="L,M,N,R,S Real estate, professional, administrative, arts and other service activities"/>
    <s v="%"/>
    <n v="49.6"/>
  </r>
  <r>
    <s v="CVT01C08"/>
    <s v="Planned training by self-directed learning/e-learning"/>
    <s v="2015"/>
    <s v="2015"/>
    <s v="-"/>
    <s v="All Sectors"/>
    <s v="%"/>
    <n v="13.1"/>
  </r>
  <r>
    <s v="CVT01C08"/>
    <s v="Planned training by self-directed learning/e-learning"/>
    <s v="2015"/>
    <s v="2015"/>
    <s v="01"/>
    <s v="B-E Mining, quarrying, manufacturing and electricity, gas and water supply"/>
    <s v="%"/>
    <n v="39.1"/>
  </r>
  <r>
    <s v="CVT01C08"/>
    <s v="Planned training by self-directed learning/e-learning"/>
    <s v="2015"/>
    <s v="2015"/>
    <s v="02"/>
    <s v="F Construction"/>
    <s v="%"/>
    <n v="71.2"/>
  </r>
  <r>
    <s v="CVT01C08"/>
    <s v="Planned training by self-directed learning/e-learning"/>
    <s v="2015"/>
    <s v="2015"/>
    <s v="03"/>
    <s v="G Wholesale and retail trade"/>
    <s v="%"/>
    <n v="75.1"/>
  </r>
  <r>
    <s v="CVT01C08"/>
    <s v="Planned training by self-directed learning/e-learning"/>
    <s v="2015"/>
    <s v="2015"/>
    <s v="04"/>
    <s v="I Accommodation and Food Service Activities"/>
    <s v="%"/>
    <n v="69.9"/>
  </r>
  <r>
    <s v="CVT01C08"/>
    <s v="Planned training by self-directed learning/e-learning"/>
    <s v="2015"/>
    <s v="2015"/>
    <s v="05"/>
    <s v="H,J Transport and storage, information and communications"/>
    <s v="%"/>
    <n v="80.5"/>
  </r>
  <r>
    <s v="CVT01C08"/>
    <s v="Planned training by self-directed learning/e-learning"/>
    <s v="2015"/>
    <s v="2015"/>
    <s v="06"/>
    <s v="K Financial and insurance activities"/>
    <s v="%"/>
    <n v="83.9"/>
  </r>
  <r>
    <s v="CVT01C08"/>
    <s v="Planned training by self-directed learning/e-learning"/>
    <s v="2015"/>
    <s v="2015"/>
    <s v="07"/>
    <s v="L,M,N,R,S Real estate, professional, administrative, arts and other service activities"/>
    <s v="%"/>
    <n v="73"/>
  </r>
  <r>
    <s v="CVT01C09"/>
    <s v="Total other forms of training"/>
    <s v="2015"/>
    <s v="2015"/>
    <s v="-"/>
    <s v="All Sectors"/>
    <s v="%"/>
    <n v="35.7"/>
  </r>
  <r>
    <s v="CVT01C09"/>
    <s v="Total other forms of training"/>
    <s v="2015"/>
    <s v="2015"/>
    <s v="01"/>
    <s v="B-E Mining, quarrying, manufacturing and electricity, gas and water supply"/>
    <s v="%"/>
    <n v="82"/>
  </r>
  <r>
    <s v="CVT01C09"/>
    <s v="Total other forms of training"/>
    <s v="2015"/>
    <s v="2015"/>
    <s v="02"/>
    <s v="F Construction"/>
    <s v="%"/>
    <n v="23.4"/>
  </r>
  <r>
    <s v="CVT01C09"/>
    <s v="Total other forms of training"/>
    <s v="2015"/>
    <s v="2015"/>
    <s v="03"/>
    <s v="G Wholesale and retail trade"/>
    <s v="%"/>
    <n v="76.1"/>
  </r>
  <r>
    <s v="CVT01C09"/>
    <s v="Total other forms of training"/>
    <s v="2015"/>
    <s v="2015"/>
    <s v="04"/>
    <s v="I Accommodation and Food Service Activities"/>
    <s v="%"/>
    <n v="93.1"/>
  </r>
  <r>
    <s v="CVT01C09"/>
    <s v="Total other forms of training"/>
    <s v="2015"/>
    <s v="2015"/>
    <s v="05"/>
    <s v="H,J Transport and storage, information and communications"/>
    <s v="%"/>
    <n v="94.4"/>
  </r>
  <r>
    <s v="CVT01C09"/>
    <s v="Total other forms of training"/>
    <s v="2015"/>
    <s v="2015"/>
    <s v="06"/>
    <s v="K Financial and insurance activities"/>
    <s v="%"/>
    <n v="43.9"/>
  </r>
  <r>
    <s v="CVT01C09"/>
    <s v="Total other forms of training"/>
    <s v="2015"/>
    <s v="2015"/>
    <s v="07"/>
    <s v="L,M,N,R,S Real estate, professional, administrative, arts and other service activities"/>
    <s v="%"/>
    <n v="59.4"/>
  </r>
  <r>
    <s v="CVT01C10"/>
    <s v="Any forms of training either courses or other"/>
    <s v="2015"/>
    <s v="2015"/>
    <s v="-"/>
    <s v="All Sectors"/>
    <s v="%"/>
    <n v="65.4"/>
  </r>
  <r>
    <s v="CVT01C10"/>
    <s v="Any forms of training either courses or other"/>
    <s v="2015"/>
    <s v="2015"/>
    <s v="01"/>
    <s v="B-E Mining, quarrying, manufacturing and electricity, gas and water supply"/>
    <s v="%"/>
    <n v="59.3"/>
  </r>
  <r>
    <s v="CVT01C10"/>
    <s v="Any forms of training either courses or other"/>
    <s v="2015"/>
    <s v="2015"/>
    <s v="02"/>
    <s v="F Construction"/>
    <s v="%"/>
    <n v="9.4"/>
  </r>
  <r>
    <s v="CVT01C10"/>
    <s v="Any forms of training either courses or other"/>
    <s v="2015"/>
    <s v="2015"/>
    <s v="03"/>
    <s v="G Wholesale and retail trade"/>
    <s v="%"/>
    <n v="65.7"/>
  </r>
  <r>
    <s v="CVT01C10"/>
    <s v="Any forms of training either courses or other"/>
    <s v="2015"/>
    <s v="2015"/>
    <s v="04"/>
    <s v="I Accommodation and Food Service Activities"/>
    <s v="%"/>
    <n v="16.2"/>
  </r>
  <r>
    <s v="CVT01C10"/>
    <s v="Any forms of training either courses or other"/>
    <s v="2015"/>
    <s v="2015"/>
    <s v="05"/>
    <s v="H,J Transport and storage, information and communications"/>
    <s v="%"/>
    <n v="49"/>
  </r>
  <r>
    <s v="CVT01C10"/>
    <s v="Any forms of training either courses or other"/>
    <s v="2015"/>
    <s v="2015"/>
    <s v="06"/>
    <s v="K Financial and insurance activities"/>
    <s v="%"/>
    <n v="82.2"/>
  </r>
  <r>
    <s v="CVT01C10"/>
    <s v="Any forms of training either courses or other"/>
    <s v="2015"/>
    <s v="2015"/>
    <s v="07"/>
    <s v="L,M,N,R,S Real estate, professional, administrative, arts and other service activities"/>
    <s v="%"/>
    <n v="84.3"/>
  </r>
</pivotCacheRecords>
</file>