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106cef00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0d724c2a41f0b568adb94b54203e.psmdcp" Id="Rd1a4b8fa472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<x:sst xmlns:x="http://schemas.openxmlformats.org/spreadsheetml/2006/main">
  <x:si>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</x:si>
  <x:si>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</x:si>
  <x:si>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CVS87</x:t>
  </x:si>
  <x:si>
    <x:t>Name</x:t>
  </x:si>
  <x:si>
    <x:t>All farming households that were victims of farm crime (including attempted) in the last 12 months and did not report some or all incidents to An Garda Síochána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</x:si>
  <x:si>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</x:si>
  <x:si>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</x:si>
  <x:si>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</x:si>
  <x:si>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</x:si>
  <x:si>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</x:si>
  <x:si>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reason/s for not reporting incidents were stated.&lt;br&gt;Respondents may have selected more than one option.&lt;br&gt;.. Data not available.</x:t>
  </x:si>
  <x:si>
    <x:t>Url</x:t>
  </x:si>
  <x:si>
    <x:t>https://ws.cso.ie/public/api.restful/PxStat.Data.Cube_API.ReadDataset/CVS87/XLSX/2007/en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</x:si>
  <x:si>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</x:si>
  <x:si>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</x:si>
  <x:si>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</x:si>
  <x:si>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</x:si>
  <x:si>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</x:si>
  <x:si>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</x:si>
  <x:si>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</x:si>
  <x:si>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</x:si>
  <x:si>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</x:si>
  <x:si>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</x:si>
  <x:si>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</x:si>
  <x:si>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</x:si>
  <x:si>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</x:si>
  <x:si>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</x:si>
  <x:si>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</x:si>
  <x:si>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</x:si>
  <x:si>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</x:si>
  <x:si>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</x:si>
  <x:si>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</x:si>
  <x:si>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</x:si>
  <x:si>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</x:si>
  <x:si>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</x:si>
  <x:si>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</x:si>
  <x:si>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</x:si>
  <x:si>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</x:si>
  <x:si>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</x:si>
  <x:si>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</x:si>
  <x:si>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</x:si>
  <x:si>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</x:si>
  <x:si>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</x:si>
  <x:si>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C03644V04385</x:t>
  </x:si>
  <x:si>
    <x:t>Reason for not reporting incidents</x:t>
  </x:si>
  <x:si>
    <x:t>UNIT</x:t>
  </x:si>
  <x:si>
    <x:t>VALUE</x:t>
  </x:si>
  <x:si>
    <x:t>CVS87C01</x:t>
  </x:si>
  <x:si>
    <x:t>Victims of farm crime</x:t>
  </x:si>
  <x:si>
    <x:t>2019</x:t>
  </x:si>
  <x:si>
    <x:t>10</x:t>
  </x:si>
  <x:si>
    <x:t>Not serious enough/no loss</x:t>
  </x:si>
  <x:si>
    <x:t>%</x:t>
  </x:si>
  <x:si>
    <x:t>20</x:t>
  </x:si>
  <x:si>
    <x:t>Solved it myself (knew the perpetrator/thief)</x:t>
  </x:si>
  <x:si>
    <x:t>90</x:t>
  </x:si>
  <x:si>
    <x:t>No insurance claim anticipated/could not claim insurance</x:t>
  </x:si>
  <x:si>
    <x:t>30</x:t>
  </x:si>
  <x:si>
    <x:t>Believed Gardaí could do nothing</x:t>
  </x:si>
  <x:si>
    <x:t>50</x:t>
  </x:si>
  <x:si>
    <x:t>Believed Gardaí wouldn't do anything</x:t>
  </x:si>
  <x:si>
    <x:t>60</x:t>
  </x:si>
  <x:si>
    <x:t>Did not wish to involve the Gardaí</x:t>
  </x:si>
  <x:si>
    <x:t>150</x:t>
  </x:si>
  <x:si>
    <x:t>Difficult to prove crime</x:t>
  </x:si>
  <x:si>
    <x:t/>
  </x:si>
  <x:si>
    <x:t>160</x:t>
  </x:si>
  <x:si>
    <x:t>Uncertain whether a crime was committed</x:t>
  </x:si>
  <x:si>
    <x:t>170</x:t>
  </x:si>
  <x:si>
    <x:t>Too much time had lapsed</x:t>
  </x:si>
  <x:si>
    <x:t>80</x:t>
  </x:si>
  <x:si>
    <x:t>Did not have time</x:t>
  </x:si>
  <x:si>
    <x:t>40</x:t>
  </x:si>
  <x:si>
    <x:t>Other reason for not reporting n.e.c.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</x:si>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</x:sst>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4V0438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ason for not reporting incident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644V04385"/>
    <x:tableColumn id="6" name="Reason for not reporting incid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65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65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39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56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11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2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26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23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6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11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74</x:v>
      </x:c>
      <x:c r="E20" s="0" t="s">
        <x:v>66</x:v>
      </x:c>
      <x:c r="F20" s="0" t="s">
        <x:v>67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74</x:v>
      </x:c>
      <x:c r="E21" s="0" t="s">
        <x:v>68</x:v>
      </x:c>
      <x:c r="F21" s="0" t="s">
        <x:v>69</x:v>
      </x:c>
      <x:c r="G21" s="0" t="s">
        <x:v>52</x:v>
      </x:c>
      <x:c r="H21" s="0">
        <x:v>4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 t="s">
        <x:v>65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72</x:v>
      </x:c>
      <x:c r="F23" s="0" t="s">
        <x:v>73</x:v>
      </x:c>
      <x:c r="G23" s="0" t="s">
        <x:v>52</x:v>
      </x:c>
      <x:c r="H2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87C01"/>
      </x:sharedItems>
    </x:cacheField>
    <x:cacheField name="Statistic Label">
      <x:sharedItems count="1">
        <x:s v="Victims of farm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4V04385">
      <x:sharedItems count="11">
        <x:s v="10"/>
        <x:s v="20"/>
        <x:s v="90"/>
        <x:s v="30"/>
        <x:s v="50"/>
        <x:s v="60"/>
        <x:s v="150"/>
        <x:s v="160"/>
        <x:s v="170"/>
        <x:s v="80"/>
        <x:s v="40"/>
      </x:sharedItems>
    </x:cacheField>
    <x:cacheField name="Reason for not reporting incidents">
      <x:sharedItems count="11">
        <x:s v="Not serious enough/no loss"/>
        <x:s v="Solved it myself (knew the perpetrator/thief)"/>
        <x:s v="No insurance claim anticipated/could not claim insurance"/>
        <x:s v="Believed Gardaí could do nothing"/>
        <x:s v="Believed Gardaí wouldn't do anything"/>
        <x:s v="Did not wish to involve the Gardaí"/>
        <x:s v="Difficult to prove crime"/>
        <x:s v="Uncertain whether a crime was committed"/>
        <x:s v="Too much time had lapsed"/>
        <x:s v="Did not have time"/>
        <x:s v="Other reason for not reporting n.e.c.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6" count="14">
        <x:n v="30"/>
        <x:n v="3"/>
        <x:n v="2"/>
        <x:n v="14"/>
        <x:n v="8"/>
        <x:s v=""/>
        <x:n v="7"/>
        <x:n v="39"/>
        <x:n v="56"/>
        <x:n v="11"/>
        <x:n v="26"/>
        <x:n v="23"/>
        <x:n v="6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87C01"/>
    <s v="Victims of farm crime"/>
    <s v="2019"/>
    <s v="2019"/>
    <s v="10"/>
    <s v="Not serious enough/no loss"/>
    <s v="%"/>
    <n v="30"/>
  </r>
  <r>
    <s v="CVS87C01"/>
    <s v="Victims of farm crime"/>
    <s v="2019"/>
    <s v="2019"/>
    <s v="20"/>
    <s v="Solved it myself (knew the perpetrator/thief)"/>
    <s v="%"/>
    <n v="3"/>
  </r>
  <r>
    <s v="CVS87C01"/>
    <s v="Victims of farm crime"/>
    <s v="2019"/>
    <s v="2019"/>
    <s v="90"/>
    <s v="No insurance claim anticipated/could not claim insurance"/>
    <s v="%"/>
    <n v="2"/>
  </r>
  <r>
    <s v="CVS87C01"/>
    <s v="Victims of farm crime"/>
    <s v="2019"/>
    <s v="2019"/>
    <s v="30"/>
    <s v="Believed Gardaí could do nothing"/>
    <s v="%"/>
    <n v="14"/>
  </r>
  <r>
    <s v="CVS87C01"/>
    <s v="Victims of farm crime"/>
    <s v="2019"/>
    <s v="2019"/>
    <s v="50"/>
    <s v="Believed Gardaí wouldn't do anything"/>
    <s v="%"/>
    <n v="14"/>
  </r>
  <r>
    <s v="CVS87C01"/>
    <s v="Victims of farm crime"/>
    <s v="2019"/>
    <s v="2019"/>
    <s v="60"/>
    <s v="Did not wish to involve the Gardaí"/>
    <s v="%"/>
    <n v="8"/>
  </r>
  <r>
    <s v="CVS87C01"/>
    <s v="Victims of farm crime"/>
    <s v="2019"/>
    <s v="2019"/>
    <s v="150"/>
    <s v="Difficult to prove crime"/>
    <s v="%"/>
    <s v=""/>
  </r>
  <r>
    <s v="CVS87C01"/>
    <s v="Victims of farm crime"/>
    <s v="2019"/>
    <s v="2019"/>
    <s v="160"/>
    <s v="Uncertain whether a crime was committed"/>
    <s v="%"/>
    <s v=""/>
  </r>
  <r>
    <s v="CVS87C01"/>
    <s v="Victims of farm crime"/>
    <s v="2019"/>
    <s v="2019"/>
    <s v="170"/>
    <s v="Too much time had lapsed"/>
    <s v="%"/>
    <s v=""/>
  </r>
  <r>
    <s v="CVS87C01"/>
    <s v="Victims of farm crime"/>
    <s v="2019"/>
    <s v="2019"/>
    <s v="80"/>
    <s v="Did not have time"/>
    <s v="%"/>
    <n v="7"/>
  </r>
  <r>
    <s v="CVS87C01"/>
    <s v="Victims of farm crime"/>
    <s v="2019"/>
    <s v="2019"/>
    <s v="40"/>
    <s v="Other reason for not reporting n.e.c."/>
    <s v="%"/>
    <n v="39"/>
  </r>
  <r>
    <s v="CVS87C01"/>
    <s v="Victims of farm crime"/>
    <s v="2025"/>
    <s v="2025"/>
    <s v="10"/>
    <s v="Not serious enough/no loss"/>
    <s v="%"/>
    <n v="56"/>
  </r>
  <r>
    <s v="CVS87C01"/>
    <s v="Victims of farm crime"/>
    <s v="2025"/>
    <s v="2025"/>
    <s v="20"/>
    <s v="Solved it myself (knew the perpetrator/thief)"/>
    <s v="%"/>
    <n v="11"/>
  </r>
  <r>
    <s v="CVS87C01"/>
    <s v="Victims of farm crime"/>
    <s v="2025"/>
    <s v="2025"/>
    <s v="90"/>
    <s v="No insurance claim anticipated/could not claim insurance"/>
    <s v="%"/>
    <n v="2"/>
  </r>
  <r>
    <s v="CVS87C01"/>
    <s v="Victims of farm crime"/>
    <s v="2025"/>
    <s v="2025"/>
    <s v="30"/>
    <s v="Believed Gardaí could do nothing"/>
    <s v="%"/>
    <n v="26"/>
  </r>
  <r>
    <s v="CVS87C01"/>
    <s v="Victims of farm crime"/>
    <s v="2025"/>
    <s v="2025"/>
    <s v="50"/>
    <s v="Believed Gardaí wouldn't do anything"/>
    <s v="%"/>
    <n v="23"/>
  </r>
  <r>
    <s v="CVS87C01"/>
    <s v="Victims of farm crime"/>
    <s v="2025"/>
    <s v="2025"/>
    <s v="60"/>
    <s v="Did not wish to involve the Gardaí"/>
    <s v="%"/>
    <n v="6"/>
  </r>
  <r>
    <s v="CVS87C01"/>
    <s v="Victims of farm crime"/>
    <s v="2025"/>
    <s v="2025"/>
    <s v="150"/>
    <s v="Difficult to prove crime"/>
    <s v="%"/>
    <n v="11"/>
  </r>
  <r>
    <s v="CVS87C01"/>
    <s v="Victims of farm crime"/>
    <s v="2025"/>
    <s v="2025"/>
    <s v="160"/>
    <s v="Uncertain whether a crime was committed"/>
    <s v="%"/>
    <n v="3"/>
  </r>
  <r>
    <s v="CVS87C01"/>
    <s v="Victims of farm crime"/>
    <s v="2025"/>
    <s v="2025"/>
    <s v="170"/>
    <s v="Too much time had lapsed"/>
    <s v="%"/>
    <n v="4"/>
  </r>
  <r>
    <s v="CVS87C01"/>
    <s v="Victims of farm crime"/>
    <s v="2025"/>
    <s v="2025"/>
    <s v="80"/>
    <s v="Did not have time"/>
    <s v="%"/>
    <s v=""/>
  </r>
  <r>
    <s v="CVS87C01"/>
    <s v="Victims of farm crime"/>
    <s v="2025"/>
    <s v="2025"/>
    <s v="40"/>
    <s v="Other reason for not reporting n.e.c."/>
    <s v="%"/>
    <n v="6"/>
  </r>
</pivotCacheRecords>
</file>