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a94012643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a95822e808487c812dff22653bad48.psmdcp" Id="Rd6eceaae0d42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<x:sst xmlns:x="http://schemas.openxmlformats.org/spreadsheetml/2006/main">
  <x:si>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</x:si>
  <x:si>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</x:si>
  <x:si>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CVS54</x:t>
  </x:si>
  <x:si>
    <x:t>Name</x:t>
  </x:si>
  <x:si>
    <x:t>All farming households that were victims of farm crime (including attempted) in the last 12 months</x:t>
  </x:si>
  <x:si>
    <x:t>Frequency</x:t>
  </x:si>
  <x:si>
    <x:t>Annual</x:t>
  </x:si>
  <x:si>
    <x:t>Last Updated</x:t>
  </x:si>
  <x:si>
    <x:t>14/09/2026 11:00:00</x:t>
  </x:si>
  <x:si>
    <x:t>Note</x:t>
  </x:si>
  <x:si>
    <x:t>Farming household may have been victims of more than one type of farm crime.&lt;br&gt;Note 0% includes values from 0.0% to 0.5%.</x:t>
  </x:si>
  <x:si>
    <x:t>Url</x:t>
  </x:si>
  <x:si>
    <x:t>https://ws.cso.ie/public/api.restful/PxStat.Data.Cube_API.ReadDataset/CVS54/XLSX/2007/en</x:t>
  </x:si>
  <x:si>
    <x:t>Product</x:t>
  </x:si>
  <x:si>
    <x:t>CV</x:t>
  </x:si>
  <x:si>
    <x:t>Crime and Victimisation</x:t>
  </x:si>
  <x:si>
    <x:t>Contacts</x:t>
  </x:si>
  <x:si>
    <x:t>James Dalton</x:t>
  </x:si>
  <x:si>
    <x:t>Email</x:t>
  </x:si>
  <x:si>
    <x:t>Jim.Dalton@cso.ie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</x:si>
  <x:si>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</x:si>
  <x:si>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</x:si>
  <x:si>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</x:si>
  <x:si>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</x:si>
  <x:si>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</x:si>
  <x:si>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</x:si>
  <x:si>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</x:si>
  <x:si>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</x:si>
  <x:si>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</x:si>
  <x:si>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</x:si>
  <x:si>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</x:si>
  <x:si>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</x:si>
  <x:si>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</x:si>
  <x:si>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</x:si>
  <x:si>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</x:si>
  <x:si>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</x:si>
  <x:si>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</x:si>
  <x:si>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</x:si>
  <x:si>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</x:si>
  <x:si>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</x:si>
  <x:si>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</x:si>
  <x:si>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</x:si>
  <x:si>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</x:si>
  <x:si>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C03648V04391</x:t>
  </x:si>
  <x:si>
    <x:t>Type of farm crime</x:t>
  </x:si>
  <x:si>
    <x:t>UNIT</x:t>
  </x:si>
  <x:si>
    <x:t>VALUE</x:t>
  </x:si>
  <x:si>
    <x:t>Farming households that were victims of farm crime</x:t>
  </x:si>
  <x:si>
    <x:t>2019</x:t>
  </x:si>
  <x:si>
    <x:t>10</x:t>
  </x:si>
  <x:si>
    <x:t>Trespassing of farm land</x:t>
  </x:si>
  <x:si>
    <x:t>%</x:t>
  </x:si>
  <x:si>
    <x:t>20</x:t>
  </x:si>
  <x:si>
    <x:t>Theft of farm vehicle</x:t>
  </x:si>
  <x:si>
    <x:t>30</x:t>
  </x:si>
  <x:si>
    <x:t>Theft of farm machinery</x:t>
  </x:si>
  <x:si>
    <x:t>40</x:t>
  </x:si>
  <x:si>
    <x:t>Theft of /Interfering with livestock</x:t>
  </x:si>
  <x:si>
    <x:t>70</x:t>
  </x:si>
  <x:si>
    <x:t>Theft of other farm goods (e.g. tools or animal feeds)</x:t>
  </x:si>
  <x:si>
    <x:t/>
  </x:si>
  <x:si>
    <x:t>80</x:t>
  </x:si>
  <x:si>
    <x:t>Damage to property</x:t>
  </x:si>
  <x:si>
    <x:t>50</x:t>
  </x:si>
  <x:si>
    <x:t>Other farm related crimes n.e.c.</x:t>
  </x:si>
  <x:si>
    <x:t>60</x:t>
  </x:si>
  <x:si>
    <x:t>Victim of any type of farm crime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</x:si>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</x:sst>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648V0439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farm cri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" totalsRowShown="0">
  <x:autoFilter ref="A1:H17"/>
  <x:tableColumns count="8">
    <x:tableColumn id="1" name="STATISTIC"/>
    <x:tableColumn id="2" name="Statistic Label"/>
    <x:tableColumn id="3" name="TLIST(A1)"/>
    <x:tableColumn id="4" name="Year"/>
    <x:tableColumn id="5" name="C03648V04391"/>
    <x:tableColumn id="6" name="Type of farm crim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S5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11.996339" style="0" customWidth="1"/>
    <x:col min="2" max="2" width="4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8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18</x:v>
      </x:c>
    </x:row>
    <x:row r="3" spans="1:8">
      <x:c r="A3" s="0" t="s">
        <x:v>2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0</x:v>
      </x:c>
    </x:row>
    <x:row r="4" spans="1:8">
      <x:c r="A4" s="0" t="s">
        <x:v>2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</x:v>
      </x:c>
    </x:row>
    <x:row r="5" spans="1:8">
      <x:c r="A5" s="0" t="s">
        <x:v>2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</x:v>
      </x:c>
    </x:row>
    <x:row r="6" spans="1:8">
      <x:c r="A6" s="0" t="s">
        <x:v>2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 t="s">
        <x:v>60</x:v>
      </x:c>
    </x:row>
    <x:row r="7" spans="1:8">
      <x:c r="A7" s="0" t="s">
        <x:v>2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 t="s">
        <x:v>60</x:v>
      </x:c>
    </x:row>
    <x:row r="8" spans="1:8">
      <x:c r="A8" s="0" t="s">
        <x:v>2</x:v>
      </x:c>
      <x:c r="B8" s="0" t="s">
        <x:v>47</x:v>
      </x:c>
      <x:c r="C8" s="0" t="s">
        <x:v>48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>
        <x:v>1</x:v>
      </x:c>
    </x:row>
    <x:row r="9" spans="1:8">
      <x:c r="A9" s="0" t="s">
        <x:v>2</x:v>
      </x:c>
      <x:c r="B9" s="0" t="s">
        <x:v>47</x:v>
      </x:c>
      <x:c r="C9" s="0" t="s">
        <x:v>48</x:v>
      </x:c>
      <x:c r="D9" s="0" t="s">
        <x:v>48</x:v>
      </x:c>
      <x:c r="E9" s="0" t="s">
        <x:v>65</x:v>
      </x:c>
      <x:c r="F9" s="0" t="s">
        <x:v>66</x:v>
      </x:c>
      <x:c r="G9" s="0" t="s">
        <x:v>51</x:v>
      </x:c>
      <x:c r="H9" s="0">
        <x:v>21</x:v>
      </x:c>
    </x:row>
    <x:row r="10" spans="1:8">
      <x:c r="A10" s="0" t="s">
        <x:v>2</x:v>
      </x:c>
      <x:c r="B10" s="0" t="s">
        <x:v>47</x:v>
      </x:c>
      <x:c r="C10" s="0" t="s">
        <x:v>67</x:v>
      </x:c>
      <x:c r="D10" s="0" t="s">
        <x:v>67</x:v>
      </x:c>
      <x:c r="E10" s="0" t="s">
        <x:v>49</x:v>
      </x:c>
      <x:c r="F10" s="0" t="s">
        <x:v>50</x:v>
      </x:c>
      <x:c r="G10" s="0" t="s">
        <x:v>51</x:v>
      </x:c>
      <x:c r="H10" s="0">
        <x:v>22</x:v>
      </x:c>
    </x:row>
    <x:row r="11" spans="1:8">
      <x:c r="A11" s="0" t="s">
        <x:v>2</x:v>
      </x:c>
      <x:c r="B11" s="0" t="s">
        <x:v>47</x:v>
      </x:c>
      <x:c r="C11" s="0" t="s">
        <x:v>67</x:v>
      </x:c>
      <x:c r="D11" s="0" t="s">
        <x:v>67</x:v>
      </x:c>
      <x:c r="E11" s="0" t="s">
        <x:v>52</x:v>
      </x:c>
      <x:c r="F11" s="0" t="s">
        <x:v>53</x:v>
      </x:c>
      <x:c r="G11" s="0" t="s">
        <x:v>51</x:v>
      </x:c>
      <x:c r="H11" s="0">
        <x:v>1</x:v>
      </x:c>
    </x:row>
    <x:row r="12" spans="1:8">
      <x:c r="A12" s="0" t="s">
        <x:v>2</x:v>
      </x:c>
      <x:c r="B12" s="0" t="s">
        <x:v>47</x:v>
      </x:c>
      <x:c r="C12" s="0" t="s">
        <x:v>67</x:v>
      </x:c>
      <x:c r="D12" s="0" t="s">
        <x:v>67</x:v>
      </x:c>
      <x:c r="E12" s="0" t="s">
        <x:v>54</x:v>
      </x:c>
      <x:c r="F12" s="0" t="s">
        <x:v>55</x:v>
      </x:c>
      <x:c r="G12" s="0" t="s">
        <x:v>51</x:v>
      </x:c>
      <x:c r="H12" s="0">
        <x:v>1</x:v>
      </x:c>
    </x:row>
    <x:row r="13" spans="1:8">
      <x:c r="A13" s="0" t="s">
        <x:v>2</x:v>
      </x:c>
      <x:c r="B13" s="0" t="s">
        <x:v>47</x:v>
      </x:c>
      <x:c r="C13" s="0" t="s">
        <x:v>67</x:v>
      </x:c>
      <x:c r="D13" s="0" t="s">
        <x:v>67</x:v>
      </x:c>
      <x:c r="E13" s="0" t="s">
        <x:v>56</x:v>
      </x:c>
      <x:c r="F13" s="0" t="s">
        <x:v>57</x:v>
      </x:c>
      <x:c r="G13" s="0" t="s">
        <x:v>51</x:v>
      </x:c>
      <x:c r="H13" s="0">
        <x:v>3</x:v>
      </x:c>
    </x:row>
    <x:row r="14" spans="1:8">
      <x:c r="A14" s="0" t="s">
        <x:v>2</x:v>
      </x:c>
      <x:c r="B14" s="0" t="s">
        <x:v>47</x:v>
      </x:c>
      <x:c r="C14" s="0" t="s">
        <x:v>67</x:v>
      </x:c>
      <x:c r="D14" s="0" t="s">
        <x:v>67</x:v>
      </x:c>
      <x:c r="E14" s="0" t="s">
        <x:v>58</x:v>
      </x:c>
      <x:c r="F14" s="0" t="s">
        <x:v>59</x:v>
      </x:c>
      <x:c r="G14" s="0" t="s">
        <x:v>51</x:v>
      </x:c>
      <x:c r="H14" s="0">
        <x:v>5</x:v>
      </x:c>
    </x:row>
    <x:row r="15" spans="1:8">
      <x:c r="A15" s="0" t="s">
        <x:v>2</x:v>
      </x:c>
      <x:c r="B15" s="0" t="s">
        <x:v>47</x:v>
      </x:c>
      <x:c r="C15" s="0" t="s">
        <x:v>67</x:v>
      </x:c>
      <x:c r="D15" s="0" t="s">
        <x:v>67</x:v>
      </x:c>
      <x:c r="E15" s="0" t="s">
        <x:v>61</x:v>
      </x:c>
      <x:c r="F15" s="0" t="s">
        <x:v>62</x:v>
      </x:c>
      <x:c r="G15" s="0" t="s">
        <x:v>51</x:v>
      </x:c>
      <x:c r="H15" s="0">
        <x:v>4</x:v>
      </x:c>
    </x:row>
    <x:row r="16" spans="1:8">
      <x:c r="A16" s="0" t="s">
        <x:v>2</x:v>
      </x:c>
      <x:c r="B16" s="0" t="s">
        <x:v>47</x:v>
      </x:c>
      <x:c r="C16" s="0" t="s">
        <x:v>67</x:v>
      </x:c>
      <x:c r="D16" s="0" t="s">
        <x:v>67</x:v>
      </x:c>
      <x:c r="E16" s="0" t="s">
        <x:v>63</x:v>
      </x:c>
      <x:c r="F16" s="0" t="s">
        <x:v>64</x:v>
      </x:c>
      <x:c r="G16" s="0" t="s">
        <x:v>51</x:v>
      </x:c>
      <x:c r="H16" s="0">
        <x:v>2</x:v>
      </x:c>
    </x:row>
    <x:row r="17" spans="1:8">
      <x:c r="A17" s="0" t="s">
        <x:v>2</x:v>
      </x:c>
      <x:c r="B17" s="0" t="s">
        <x:v>47</x:v>
      </x:c>
      <x:c r="C17" s="0" t="s">
        <x:v>67</x:v>
      </x:c>
      <x:c r="D17" s="0" t="s">
        <x:v>67</x:v>
      </x:c>
      <x:c r="E17" s="0" t="s">
        <x:v>65</x:v>
      </x:c>
      <x:c r="F17" s="0" t="s">
        <x:v>66</x:v>
      </x:c>
      <x:c r="G17" s="0" t="s">
        <x:v>51</x:v>
      </x:c>
      <x:c r="H17" s="0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S54"/>
      </x:sharedItems>
    </x:cacheField>
    <x:cacheField name="Statistic Label">
      <x:sharedItems count="1">
        <x:s v="Farming households that were victims of farm crime"/>
      </x:sharedItems>
    </x:cacheField>
    <x:cacheField name="TLIST(A1)">
      <x:sharedItems count="2">
        <x:s v="2019"/>
        <x:s v="2025"/>
      </x:sharedItems>
    </x:cacheField>
    <x:cacheField name="Year">
      <x:sharedItems count="2">
        <x:s v="2019"/>
        <x:s v="2025"/>
      </x:sharedItems>
    </x:cacheField>
    <x:cacheField name="C03648V04391">
      <x:sharedItems count="8">
        <x:s v="10"/>
        <x:s v="20"/>
        <x:s v="30"/>
        <x:s v="40"/>
        <x:s v="70"/>
        <x:s v="80"/>
        <x:s v="50"/>
        <x:s v="60"/>
      </x:sharedItems>
    </x:cacheField>
    <x:cacheField name="Type of farm crime">
      <x:sharedItems count="8">
        <x:s v="Trespassing of farm land"/>
        <x:s v="Theft of farm vehicle"/>
        <x:s v="Theft of farm machinery"/>
        <x:s v="Theft of /Interfering with livestock"/>
        <x:s v="Theft of other farm goods (e.g. tools or animal feeds)"/>
        <x:s v="Damage to property"/>
        <x:s v="Other farm related crimes n.e.c."/>
        <x:s v="Victim of any type of farm crim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26" count="11">
        <x:n v="18"/>
        <x:n v="0"/>
        <x:n v="1"/>
        <x:s v=""/>
        <x:n v="21"/>
        <x:n v="22"/>
        <x:n v="3"/>
        <x:n v="5"/>
        <x:n v="4"/>
        <x:n v="2"/>
        <x:n v="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S54"/>
    <s v="Farming households that were victims of farm crime"/>
    <s v="2019"/>
    <s v="2019"/>
    <s v="10"/>
    <s v="Trespassing of farm land"/>
    <s v="%"/>
    <n v="18"/>
  </r>
  <r>
    <s v="CVS54"/>
    <s v="Farming households that were victims of farm crime"/>
    <s v="2019"/>
    <s v="2019"/>
    <s v="20"/>
    <s v="Theft of farm vehicle"/>
    <s v="%"/>
    <n v="0"/>
  </r>
  <r>
    <s v="CVS54"/>
    <s v="Farming households that were victims of farm crime"/>
    <s v="2019"/>
    <s v="2019"/>
    <s v="30"/>
    <s v="Theft of farm machinery"/>
    <s v="%"/>
    <n v="1"/>
  </r>
  <r>
    <s v="CVS54"/>
    <s v="Farming households that were victims of farm crime"/>
    <s v="2019"/>
    <s v="2019"/>
    <s v="40"/>
    <s v="Theft of /Interfering with livestock"/>
    <s v="%"/>
    <n v="1"/>
  </r>
  <r>
    <s v="CVS54"/>
    <s v="Farming households that were victims of farm crime"/>
    <s v="2019"/>
    <s v="2019"/>
    <s v="70"/>
    <s v="Theft of other farm goods (e.g. tools or animal feeds)"/>
    <s v="%"/>
    <s v=""/>
  </r>
  <r>
    <s v="CVS54"/>
    <s v="Farming households that were victims of farm crime"/>
    <s v="2019"/>
    <s v="2019"/>
    <s v="80"/>
    <s v="Damage to property"/>
    <s v="%"/>
    <s v=""/>
  </r>
  <r>
    <s v="CVS54"/>
    <s v="Farming households that were victims of farm crime"/>
    <s v="2019"/>
    <s v="2019"/>
    <s v="50"/>
    <s v="Other farm related crimes n.e.c."/>
    <s v="%"/>
    <n v="1"/>
  </r>
  <r>
    <s v="CVS54"/>
    <s v="Farming households that were victims of farm crime"/>
    <s v="2019"/>
    <s v="2019"/>
    <s v="60"/>
    <s v="Victim of any type of farm crime"/>
    <s v="%"/>
    <n v="21"/>
  </r>
  <r>
    <s v="CVS54"/>
    <s v="Farming households that were victims of farm crime"/>
    <s v="2025"/>
    <s v="2025"/>
    <s v="10"/>
    <s v="Trespassing of farm land"/>
    <s v="%"/>
    <n v="22"/>
  </r>
  <r>
    <s v="CVS54"/>
    <s v="Farming households that were victims of farm crime"/>
    <s v="2025"/>
    <s v="2025"/>
    <s v="20"/>
    <s v="Theft of farm vehicle"/>
    <s v="%"/>
    <n v="1"/>
  </r>
  <r>
    <s v="CVS54"/>
    <s v="Farming households that were victims of farm crime"/>
    <s v="2025"/>
    <s v="2025"/>
    <s v="30"/>
    <s v="Theft of farm machinery"/>
    <s v="%"/>
    <n v="1"/>
  </r>
  <r>
    <s v="CVS54"/>
    <s v="Farming households that were victims of farm crime"/>
    <s v="2025"/>
    <s v="2025"/>
    <s v="40"/>
    <s v="Theft of /Interfering with livestock"/>
    <s v="%"/>
    <n v="3"/>
  </r>
  <r>
    <s v="CVS54"/>
    <s v="Farming households that were victims of farm crime"/>
    <s v="2025"/>
    <s v="2025"/>
    <s v="70"/>
    <s v="Theft of other farm goods (e.g. tools or animal feeds)"/>
    <s v="%"/>
    <n v="5"/>
  </r>
  <r>
    <s v="CVS54"/>
    <s v="Farming households that were victims of farm crime"/>
    <s v="2025"/>
    <s v="2025"/>
    <s v="80"/>
    <s v="Damage to property"/>
    <s v="%"/>
    <n v="4"/>
  </r>
  <r>
    <s v="CVS54"/>
    <s v="Farming households that were victims of farm crime"/>
    <s v="2025"/>
    <s v="2025"/>
    <s v="50"/>
    <s v="Other farm related crimes n.e.c."/>
    <s v="%"/>
    <n v="2"/>
  </r>
  <r>
    <s v="CVS54"/>
    <s v="Farming households that were victims of farm crime"/>
    <s v="2025"/>
    <s v="2025"/>
    <s v="60"/>
    <s v="Victim of any type of farm crime"/>
    <s v="%"/>
    <n v="26"/>
  </r>
</pivotCacheRecords>
</file>