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3e48c7f977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62188e8584dc7b0ed85020f51a4cd.psmdcp" Id="R3b7b311e3fa9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<x:sst xmlns:x="http://schemas.openxmlformats.org/spreadsheetml/2006/main">
  <x:si>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</x:si>
  <x:si>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</x:si>
  <x:si>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CVS54</x:t>
  </x:si>
  <x:si>
    <x:t>Name</x:t>
  </x:si>
  <x:si>
    <x:t>Farming households that were victims of farm crime</x:t>
  </x:si>
  <x:si>
    <x:t>Frequency</x:t>
  </x:si>
  <x:si>
    <x:t>Annual</x:t>
  </x:si>
  <x:si>
    <x:t>Last Updated</x:t>
  </x:si>
  <x:si>
    <x:t>05/11/2020 11:00:00</x:t>
  </x:si>
  <x:si>
    <x:t>Note</x:t>
  </x:si>
  <x:si>
    <x:t>For the purposes of this dataset, farm crime includes trespassing of farm land, theft of farm vehicle, theft of farm machinery, theft of/interfering with livestock and other farm related crimes. Farming household may have been victims of more than one type of farm crime.</x:t>
  </x:si>
  <x:si>
    <x:t>Url</x:t>
  </x:si>
  <x:si>
    <x:t>https://ws.cso.ie/public/api.restful/PxStat.Data.Cube_API.ReadDataset/CVS54/XLSX/2007/en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</x:si>
  <x:si>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</x:si>
  <x:si>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</x:si>
  <x:si>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</x:si>
  <x:si>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</x:si>
  <x:si>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</x:si>
  <x:si>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</x:si>
  <x:si>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</x:si>
  <x:si>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</x:si>
  <x:si>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</x:si>
  <x:si>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</x:si>
  <x:si>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</x:si>
  <x:si>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</x:si>
  <x:si>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</x:si>
  <x:si>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</x:si>
  <x:si>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</x:si>
  <x:si>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</x:si>
  <x:si>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</x:si>
  <x:si>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</x:si>
  <x:si>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</x:si>
  <x:si>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</x:si>
  <x:si>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</x:si>
  <x:si>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</x:si>
  <x:si>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</x:si>
  <x:si>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</x:si>
  <x:si>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</x:si>
  <x:si>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</x:si>
  <x:si>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</x:si>
  <x:si>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</x:si>
  <x:si>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C03648V04391</x:t>
  </x:si>
  <x:si>
    <x:t>Type of farm crime</x:t>
  </x:si>
  <x:si>
    <x:t>TLIST(A1)</x:t>
  </x:si>
  <x:si>
    <x:t>Year</x:t>
  </x:si>
  <x:si>
    <x:t>UNIT</x:t>
  </x:si>
  <x:si>
    <x:t>VALUE</x:t>
  </x:si>
  <x:si>
    <x:t>10</x:t>
  </x:si>
  <x:si>
    <x:t>Trespassing of farm land</x:t>
  </x:si>
  <x:si>
    <x:t>2019</x:t>
  </x:si>
  <x:si>
    <x:t>%</x:t>
  </x:si>
  <x:si>
    <x:t>20</x:t>
  </x:si>
  <x:si>
    <x:t>Theft of farm vehicle</x:t>
  </x:si>
  <x:si>
    <x:t>30</x:t>
  </x:si>
  <x:si>
    <x:t>Theft of farm machinery</x:t>
  </x:si>
  <x:si>
    <x:t>40</x:t>
  </x:si>
  <x:si>
    <x:t>Theft of /Interfering with livestock</x:t>
  </x:si>
  <x:si>
    <x:t>50</x:t>
  </x:si>
  <x:si>
    <x:t>Other</x:t>
  </x:si>
  <x:si>
    <x:t>60</x:t>
  </x:si>
  <x:si>
    <x:t>Victim of farm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</x:si>
</x:sst>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8V04391" axis="axisRow" showAll="0" defaultSubtotal="0">
      <items count="6">
        <item x="0"/>
        <item x="1"/>
        <item x="2"/>
        <item x="3"/>
        <item x="4"/>
        <item x="5"/>
      </items>
    </pivotField>
    <pivotField name="Type of farm crim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8V04391"/>
    <x:tableColumn id="4" name="Type of farm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31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4"/>
      </x:sharedItems>
    </x:cacheField>
    <x:cacheField name="Statistic Label">
      <x:sharedItems count="1">
        <x:s v="Farming households that were victims of farm crime"/>
      </x:sharedItems>
    </x:cacheField>
    <x:cacheField name="C03648V04391">
      <x:sharedItems count="6">
        <x:s v="10"/>
        <x:s v="20"/>
        <x:s v="30"/>
        <x:s v="40"/>
        <x:s v="50"/>
        <x:s v="60"/>
      </x:sharedItems>
    </x:cacheField>
    <x:cacheField name="Type of farm crime">
      <x:sharedItems count="6">
        <x:s v="Trespassing of farm land"/>
        <x:s v="Theft of farm vehicle"/>
        <x:s v="Theft of farm machinery"/>
        <x:s v="Theft of /Interfering with livestock"/>
        <x:s v="Other"/>
        <x:s v="Victim of farm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1" count="5">
        <x:n v="18"/>
        <x:n v="0"/>
        <x:n v="2"/>
        <x:n v="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4"/>
    <s v="Farming households that were victims of farm crime"/>
    <s v="10"/>
    <s v="Trespassing of farm land"/>
    <s v="2019"/>
    <s v="2019"/>
    <s v="%"/>
    <n v="18"/>
  </r>
  <r>
    <s v="CVS54"/>
    <s v="Farming households that were victims of farm crime"/>
    <s v="20"/>
    <s v="Theft of farm vehicle"/>
    <s v="2019"/>
    <s v="2019"/>
    <s v="%"/>
    <n v="0"/>
  </r>
  <r>
    <s v="CVS54"/>
    <s v="Farming households that were victims of farm crime"/>
    <s v="30"/>
    <s v="Theft of farm machinery"/>
    <s v="2019"/>
    <s v="2019"/>
    <s v="%"/>
    <n v="2"/>
  </r>
  <r>
    <s v="CVS54"/>
    <s v="Farming households that were victims of farm crime"/>
    <s v="40"/>
    <s v="Theft of /Interfering with livestock"/>
    <s v="2019"/>
    <s v="2019"/>
    <s v="%"/>
    <n v="1"/>
  </r>
  <r>
    <s v="CVS54"/>
    <s v="Farming households that were victims of farm crime"/>
    <s v="50"/>
    <s v="Other"/>
    <s v="2019"/>
    <s v="2019"/>
    <s v="%"/>
    <n v="1"/>
  </r>
  <r>
    <s v="CVS54"/>
    <s v="Farming households that were victims of farm crime"/>
    <s v="60"/>
    <s v="Victim of farm crime"/>
    <s v="2019"/>
    <s v="2019"/>
    <s v="%"/>
    <n v="21"/>
  </r>
</pivotCacheRecords>
</file>