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3e651fbd9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e50414d84e89b1569e0576e670e9.psmdcp" Id="R023a4d7d00f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<x:sst xmlns:x="http://schemas.openxmlformats.org/spreadsheetml/2006/main">
  <x:si>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</x:si>
  <x:si>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</x:si>
  <x:si>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CVS52</x:t>
  </x:si>
  <x:si>
    <x:t>Name</x:t>
  </x:si>
  <x:si>
    <x:t>All vehicle users aged 18 years and over who were victims of vehicle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</x:si>
  <x:si>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</x:si>
  <x:si>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</x:si>
  <x:si>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</x:si>
  <x:si>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</x:si>
  <x:si>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</x:si>
  <x:si>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Vehicle users are persons aged 18 and over that owned or had the use of a vehicle (car, motorbike, van, or commercial vehicle) or bicycle in the 12 months prior to interview.&lt;br&gt;</x:t>
    </x:r>
    <x:r>
      <x:rPr>
        <x:i/>
        <x:vertAlign val="baseline"/>
        <x:sz val="11"/>
        <x:color rgb="FF000000"/>
        <x:rFont val="Calibri"/>
        <x:family val="2"/>
      </x:rPr>
      <x:t>Vehicle crime</x:t>
    </x:r>
    <x:r>
      <x:rPr>
        <x:vertAlign val="baseline"/>
        <x:sz val="11"/>
        <x:color rgb="FF000000"/>
        <x:rFont val="Calibri"/>
        <x:family val="2"/>
      </x:rPr>
      <x:t xml:space="preserve"> includes theft of vehicle, theft from vehicle, and theft of bicycle. &lt;br&gt;Respondents may have been victims of more than one type of vehicle crime.&lt;br&gt;Note 0% includes values from 0.0% to 0.5%.</x:t>
    </x:r>
  </x:si>
  <x:si>
    <x:t>Url</x:t>
  </x:si>
  <x:si>
    <x:t>https://ws.cso.ie/public/api.restful/PxStat.Data.Cube_API.ReadDataset/CVS52/XLSX/2007/en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</x:si>
  <x:si>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</x:si>
  <x:si>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</x:si>
  <x:si>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</x:si>
  <x:si>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</x:si>
  <x:si>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</x:si>
  <x:si>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</x:si>
  <x:si>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</x:si>
  <x:si>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</x:si>
  <x:si>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</x:si>
  <x:si>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</x:si>
  <x:si>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</x:si>
  <x:si>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</x:si>
  <x:si>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</x:si>
  <x:si>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</x:si>
  <x:si>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</x:si>
  <x:si>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</x:si>
  <x:si>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</x:si>
  <x:si>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</x:si>
  <x:si>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</x:si>
  <x:si>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</x:si>
  <x:si>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</x:si>
  <x:si>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</x:si>
  <x:si>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</x:si>
  <x:si>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</x:si>
  <x:si>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</x:si>
  <x:si>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</x:si>
  <x:si>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</x:si>
  <x:si>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</x:si>
  <x:si>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</x:si>
  <x:si>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</x:si>
  <x:si>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</x:si>
  <x:si>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Region</x:t>
  </x:si>
  <x:si>
    <x:t>C03647V04390</x:t>
  </x:si>
  <x:si>
    <x:t>Type of vehicle crime</x:t>
  </x:si>
  <x:si>
    <x:t>UNIT</x:t>
  </x:si>
  <x:si>
    <x:t>VALUE</x:t>
  </x:si>
  <x:si>
    <x:t>All vehicle users who were victims of vehicle crime</x:t>
  </x:si>
  <x:si>
    <x:t>2019</x:t>
  </x:si>
  <x:si>
    <x:t>IE0</x:t>
  </x:si>
  <x:si>
    <x:t>Ireland</x:t>
  </x:si>
  <x:si>
    <x:t>20</x:t>
  </x:si>
  <x:si>
    <x:t>Theft of vehicle</x:t>
  </x:si>
  <x:si>
    <x:t>%</x:t>
  </x:si>
  <x:si>
    <x:t>30</x:t>
  </x:si>
  <x:si>
    <x:t>Theft from vehicle</x:t>
  </x:si>
  <x:si>
    <x:t>40</x:t>
  </x:si>
  <x:si>
    <x:t>Theft of bicycle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</x:si>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</x:sst>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47V04390" axis="axisRow" showAll="0" defaultSubtotal="0">
      <items count="3">
        <item x="0"/>
        <item x="1"/>
        <item x="2"/>
      </items>
    </pivotField>
    <pivotField name="Type of vehicle cri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Region"/>
    <x:tableColumn id="7" name="C03647V04390"/>
    <x:tableColumn id="8" name="Type of vehicle cr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  <x:row r="29" spans="1:10">
      <x:c r="A29" s="0" t="s">
        <x:v>2</x:v>
      </x:c>
      <x:c r="B29" s="0" t="s">
        <x:v>49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</x:v>
      </x:c>
    </x:row>
    <x:row r="31" spans="1:10">
      <x:c r="A31" s="0" t="s">
        <x:v>2</x:v>
      </x:c>
      <x:c r="B31" s="0" t="s">
        <x:v>49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</x:v>
      </x:c>
    </x:row>
    <x:row r="32" spans="1:10">
      <x:c r="A32" s="0" t="s">
        <x:v>2</x:v>
      </x:c>
      <x:c r="B32" s="0" t="s">
        <x:v>49</x:v>
      </x:c>
      <x:c r="C32" s="0" t="s">
        <x:v>76</x:v>
      </x:c>
      <x:c r="D32" s="0" t="s">
        <x:v>76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2</x:v>
      </x:c>
      <x:c r="B33" s="0" t="s">
        <x:v>49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</x:v>
      </x:c>
    </x:row>
    <x:row r="34" spans="1:10">
      <x:c r="A34" s="0" t="s">
        <x:v>2</x:v>
      </x:c>
      <x:c r="B34" s="0" t="s">
        <x:v>49</x:v>
      </x:c>
      <x:c r="C34" s="0" t="s">
        <x:v>76</x:v>
      </x:c>
      <x:c r="D34" s="0" t="s">
        <x:v>76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2</x:v>
      </x:c>
      <x:c r="B35" s="0" t="s">
        <x:v>49</x:v>
      </x:c>
      <x:c r="C35" s="0" t="s">
        <x:v>76</x:v>
      </x:c>
      <x:c r="D35" s="0" t="s">
        <x:v>76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2</x:v>
      </x:c>
    </x:row>
    <x:row r="36" spans="1:10">
      <x:c r="A36" s="0" t="s">
        <x:v>2</x:v>
      </x:c>
      <x:c r="B36" s="0" t="s">
        <x:v>49</x:v>
      </x:c>
      <x:c r="C36" s="0" t="s">
        <x:v>76</x:v>
      </x:c>
      <x:c r="D36" s="0" t="s">
        <x:v>76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2</x:v>
      </x:c>
    </x:row>
    <x:row r="37" spans="1:10">
      <x:c r="A37" s="0" t="s">
        <x:v>2</x:v>
      </x:c>
      <x:c r="B37" s="0" t="s">
        <x:v>49</x:v>
      </x:c>
      <x:c r="C37" s="0" t="s">
        <x:v>76</x:v>
      </x:c>
      <x:c r="D37" s="0" t="s">
        <x:v>76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4</x:v>
      </x:c>
    </x:row>
    <x:row r="38" spans="1:10">
      <x:c r="A38" s="0" t="s">
        <x:v>2</x:v>
      </x:c>
      <x:c r="B38" s="0" t="s">
        <x:v>49</x:v>
      </x:c>
      <x:c r="C38" s="0" t="s">
        <x:v>76</x:v>
      </x:c>
      <x:c r="D38" s="0" t="s">
        <x:v>76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2</x:v>
      </x:c>
      <x:c r="B39" s="0" t="s">
        <x:v>49</x:v>
      </x:c>
      <x:c r="C39" s="0" t="s">
        <x:v>76</x:v>
      </x:c>
      <x:c r="D39" s="0" t="s">
        <x:v>76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2</x:v>
      </x:c>
    </x:row>
    <x:row r="40" spans="1:10">
      <x:c r="A40" s="0" t="s">
        <x:v>2</x:v>
      </x:c>
      <x:c r="B40" s="0" t="s">
        <x:v>49</x:v>
      </x:c>
      <x:c r="C40" s="0" t="s">
        <x:v>76</x:v>
      </x:c>
      <x:c r="D40" s="0" t="s">
        <x:v>76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3</x:v>
      </x:c>
    </x:row>
    <x:row r="41" spans="1:10">
      <x:c r="A41" s="0" t="s">
        <x:v>2</x:v>
      </x:c>
      <x:c r="B41" s="0" t="s">
        <x:v>49</x:v>
      </x:c>
      <x:c r="C41" s="0" t="s">
        <x:v>76</x:v>
      </x:c>
      <x:c r="D41" s="0" t="s">
        <x:v>76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10</x:v>
      </x:c>
    </x:row>
    <x:row r="42" spans="1:10">
      <x:c r="A42" s="0" t="s">
        <x:v>2</x:v>
      </x:c>
      <x:c r="B42" s="0" t="s">
        <x:v>49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9</x:v>
      </x:c>
    </x:row>
    <x:row r="43" spans="1:10">
      <x:c r="A43" s="0" t="s">
        <x:v>2</x:v>
      </x:c>
      <x:c r="B43" s="0" t="s">
        <x:v>49</x:v>
      </x:c>
      <x:c r="C43" s="0" t="s">
        <x:v>76</x:v>
      </x:c>
      <x:c r="D43" s="0" t="s">
        <x:v>76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12</x:v>
      </x:c>
    </x:row>
    <x:row r="44" spans="1:10">
      <x:c r="A44" s="0" t="s">
        <x:v>2</x:v>
      </x:c>
      <x:c r="B44" s="0" t="s">
        <x:v>49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5</x:v>
      </x:c>
    </x:row>
    <x:row r="45" spans="1:10">
      <x:c r="A45" s="0" t="s">
        <x:v>2</x:v>
      </x:c>
      <x:c r="B45" s="0" t="s">
        <x:v>49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4</x:v>
      </x:c>
    </x:row>
    <x:row r="46" spans="1:10">
      <x:c r="A46" s="0" t="s">
        <x:v>2</x:v>
      </x:c>
      <x:c r="B46" s="0" t="s">
        <x:v>49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5</x:v>
      </x:c>
    </x:row>
    <x:row r="47" spans="1:10">
      <x:c r="A47" s="0" t="s">
        <x:v>2</x:v>
      </x:c>
      <x:c r="B47" s="0" t="s">
        <x:v>49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5</x:v>
      </x:c>
    </x:row>
    <x:row r="48" spans="1:10">
      <x:c r="A48" s="0" t="s">
        <x:v>2</x:v>
      </x:c>
      <x:c r="B48" s="0" t="s">
        <x:v>49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4</x:v>
      </x:c>
    </x:row>
    <x:row r="49" spans="1:10">
      <x:c r="A49" s="0" t="s">
        <x:v>2</x:v>
      </x:c>
      <x:c r="B49" s="0" t="s">
        <x:v>49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2</x:v>
      </x:c>
      <x:c r="B50" s="0" t="s">
        <x:v>49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2</x:v>
      </x:c>
      <x:c r="B51" s="0" t="s">
        <x:v>49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5</x:v>
      </x:c>
    </x:row>
    <x:row r="52" spans="1:10">
      <x:c r="A52" s="0" t="s">
        <x:v>2</x:v>
      </x:c>
      <x:c r="B52" s="0" t="s">
        <x:v>49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2</x:v>
      </x:c>
      <x:c r="B53" s="0" t="s">
        <x:v>49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3</x:v>
      </x:c>
    </x:row>
    <x:row r="54" spans="1:10">
      <x:c r="A54" s="0" t="s">
        <x:v>2</x:v>
      </x:c>
      <x:c r="B54" s="0" t="s">
        <x:v>49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4</x:v>
      </x:c>
    </x:row>
    <x:row r="55" spans="1:10">
      <x:c r="A55" s="0" t="s">
        <x:v>2</x:v>
      </x:c>
      <x:c r="B55" s="0" t="s">
        <x:v>49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52"/>
      </x:sharedItems>
    </x:cacheField>
    <x:cacheField name="Statistic Label">
      <x:sharedItems count="1">
        <x:s v="All vehicle users who were victims of vehicle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">
      <x:sharedItems count="9">
        <x:s v="Ireland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7V04390">
      <x:sharedItems count="3">
        <x:s v="20"/>
        <x:s v="30"/>
        <x:s v="40"/>
      </x:sharedItems>
    </x:cacheField>
    <x:cacheField name="Type of vehicle crime">
      <x:sharedItems count="3">
        <x:s v="Theft of vehicle"/>
        <x:s v="Theft from vehicle"/>
        <x:s v="Theft of bicyc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3" count="12">
        <x:n v="3"/>
        <x:n v="5"/>
        <x:n v="1"/>
        <x:n v="0"/>
        <x:n v="2"/>
        <x:n v="6"/>
        <x:n v="13"/>
        <x:n v="4"/>
        <x:n v="7"/>
        <x:n v="10"/>
        <x:n v="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52"/>
    <s v="All vehicle users who were victims of vehicle crime"/>
    <s v="2019"/>
    <s v="2019"/>
    <s v="IE0"/>
    <s v="Ireland"/>
    <s v="20"/>
    <s v="Theft of vehicle"/>
    <s v="%"/>
    <n v="3"/>
  </r>
  <r>
    <s v="CVS52"/>
    <s v="All vehicle users who were victims of vehicle crime"/>
    <s v="2019"/>
    <s v="2019"/>
    <s v="IE0"/>
    <s v="Ireland"/>
    <s v="30"/>
    <s v="Theft from vehicle"/>
    <s v="%"/>
    <n v="3"/>
  </r>
  <r>
    <s v="CVS52"/>
    <s v="All vehicle users who were victims of vehicle crime"/>
    <s v="2019"/>
    <s v="2019"/>
    <s v="IE0"/>
    <s v="Ireland"/>
    <s v="40"/>
    <s v="Theft of bicycle"/>
    <s v="%"/>
    <n v="5"/>
  </r>
  <r>
    <s v="CVS52"/>
    <s v="All vehicle users who were victims of vehicle crime"/>
    <s v="2019"/>
    <s v="2019"/>
    <s v="B1A65D7C-1984-4A87-AD58-0E846812C992"/>
    <s v="Border"/>
    <s v="20"/>
    <s v="Theft of vehicle"/>
    <s v="%"/>
    <n v="1"/>
  </r>
  <r>
    <s v="CVS52"/>
    <s v="All vehicle users who were victims of vehicle crime"/>
    <s v="2019"/>
    <s v="2019"/>
    <s v="B1A65D7C-1984-4A87-AD58-0E846812C992"/>
    <s v="Border"/>
    <s v="30"/>
    <s v="Theft from vehicle"/>
    <s v="%"/>
    <n v="0"/>
  </r>
  <r>
    <s v="CVS52"/>
    <s v="All vehicle users who were victims of vehicle crime"/>
    <s v="2019"/>
    <s v="2019"/>
    <s v="B1A65D7C-1984-4A87-AD58-0E846812C992"/>
    <s v="Border"/>
    <s v="40"/>
    <s v="Theft of bicycle"/>
    <s v="%"/>
    <n v="0"/>
  </r>
  <r>
    <s v="CVS52"/>
    <s v="All vehicle users who were victims of vehicle crime"/>
    <s v="2019"/>
    <s v="2019"/>
    <s v="B26C8BAA-F3C5-49A9-B74E-D7FED1823E65"/>
    <s v="Midland"/>
    <s v="20"/>
    <s v="Theft of vehicle"/>
    <s v="%"/>
    <n v="0"/>
  </r>
  <r>
    <s v="CVS52"/>
    <s v="All vehicle users who were victims of vehicle crime"/>
    <s v="2019"/>
    <s v="2019"/>
    <s v="B26C8BAA-F3C5-49A9-B74E-D7FED1823E65"/>
    <s v="Midland"/>
    <s v="30"/>
    <s v="Theft from vehicle"/>
    <s v="%"/>
    <n v="0"/>
  </r>
  <r>
    <s v="CVS52"/>
    <s v="All vehicle users who were victims of vehicle crime"/>
    <s v="2019"/>
    <s v="2019"/>
    <s v="B26C8BAA-F3C5-49A9-B74E-D7FED1823E65"/>
    <s v="Midland"/>
    <s v="40"/>
    <s v="Theft of bicycle"/>
    <s v="%"/>
    <n v="0"/>
  </r>
  <r>
    <s v="CVS52"/>
    <s v="All vehicle users who were victims of vehicle crime"/>
    <s v="2019"/>
    <s v="2019"/>
    <s v="A69CA800-8D87-4920-A7C1-50426A1D39B4"/>
    <s v="West"/>
    <s v="20"/>
    <s v="Theft of vehicle"/>
    <s v="%"/>
    <n v="0"/>
  </r>
  <r>
    <s v="CVS52"/>
    <s v="All vehicle users who were victims of vehicle crime"/>
    <s v="2019"/>
    <s v="2019"/>
    <s v="A69CA800-8D87-4920-A7C1-50426A1D39B4"/>
    <s v="West"/>
    <s v="30"/>
    <s v="Theft from vehicle"/>
    <s v="%"/>
    <n v="2"/>
  </r>
  <r>
    <s v="CVS52"/>
    <s v="All vehicle users who were victims of vehicle crime"/>
    <s v="2019"/>
    <s v="2019"/>
    <s v="A69CA800-8D87-4920-A7C1-50426A1D39B4"/>
    <s v="West"/>
    <s v="40"/>
    <s v="Theft of bicycle"/>
    <s v="%"/>
    <n v="1"/>
  </r>
  <r>
    <s v="CVS52"/>
    <s v="All vehicle users who were victims of vehicle crime"/>
    <s v="2019"/>
    <s v="2019"/>
    <s v="F97E459B-57ED-49C0-8A28-2BC1C7F08E88"/>
    <s v="Dublin"/>
    <s v="20"/>
    <s v="Theft of vehicle"/>
    <s v="%"/>
    <n v="5"/>
  </r>
  <r>
    <s v="CVS52"/>
    <s v="All vehicle users who were victims of vehicle crime"/>
    <s v="2019"/>
    <s v="2019"/>
    <s v="F97E459B-57ED-49C0-8A28-2BC1C7F08E88"/>
    <s v="Dublin"/>
    <s v="30"/>
    <s v="Theft from vehicle"/>
    <s v="%"/>
    <n v="6"/>
  </r>
  <r>
    <s v="CVS52"/>
    <s v="All vehicle users who were victims of vehicle crime"/>
    <s v="2019"/>
    <s v="2019"/>
    <s v="F97E459B-57ED-49C0-8A28-2BC1C7F08E88"/>
    <s v="Dublin"/>
    <s v="40"/>
    <s v="Theft of bicycle"/>
    <s v="%"/>
    <n v="13"/>
  </r>
  <r>
    <s v="CVS52"/>
    <s v="All vehicle users who were victims of vehicle crime"/>
    <s v="2019"/>
    <s v="2019"/>
    <s v="8E4862CC-7E43-4BF5-A4EF-B2D5ECBA61EF"/>
    <s v="Mid-East"/>
    <s v="20"/>
    <s v="Theft of vehicle"/>
    <s v="%"/>
    <n v="1"/>
  </r>
  <r>
    <s v="CVS52"/>
    <s v="All vehicle users who were victims of vehicle crime"/>
    <s v="2019"/>
    <s v="2019"/>
    <s v="8E4862CC-7E43-4BF5-A4EF-B2D5ECBA61EF"/>
    <s v="Mid-East"/>
    <s v="30"/>
    <s v="Theft from vehicle"/>
    <s v="%"/>
    <n v="2"/>
  </r>
  <r>
    <s v="CVS52"/>
    <s v="All vehicle users who were victims of vehicle crime"/>
    <s v="2019"/>
    <s v="2019"/>
    <s v="8E4862CC-7E43-4BF5-A4EF-B2D5ECBA61EF"/>
    <s v="Mid-East"/>
    <s v="40"/>
    <s v="Theft of bicycle"/>
    <s v="%"/>
    <n v="4"/>
  </r>
  <r>
    <s v="CVS52"/>
    <s v="All vehicle users who were victims of vehicle crime"/>
    <s v="2019"/>
    <s v="2019"/>
    <s v="42C5C2A5-2D71-4BD1-BDB5-BD7D3198CD78"/>
    <s v="Mid-West"/>
    <s v="20"/>
    <s v="Theft of vehicle"/>
    <s v="%"/>
    <n v="2"/>
  </r>
  <r>
    <s v="CVS52"/>
    <s v="All vehicle users who were victims of vehicle crime"/>
    <s v="2019"/>
    <s v="2019"/>
    <s v="42C5C2A5-2D71-4BD1-BDB5-BD7D3198CD78"/>
    <s v="Mid-West"/>
    <s v="30"/>
    <s v="Theft from vehicle"/>
    <s v="%"/>
    <n v="1"/>
  </r>
  <r>
    <s v="CVS52"/>
    <s v="All vehicle users who were victims of vehicle crime"/>
    <s v="2019"/>
    <s v="2019"/>
    <s v="42C5C2A5-2D71-4BD1-BDB5-BD7D3198CD78"/>
    <s v="Mid-West"/>
    <s v="40"/>
    <s v="Theft of bicycle"/>
    <s v="%"/>
    <n v="7"/>
  </r>
  <r>
    <s v="CVS52"/>
    <s v="All vehicle users who were victims of vehicle crime"/>
    <s v="2019"/>
    <s v="2019"/>
    <s v="27C93D4E-AD0E-4B0C-8FA8-3566AEEDA5CC"/>
    <s v="South-East"/>
    <s v="20"/>
    <s v="Theft of vehicle"/>
    <s v="%"/>
    <n v="1"/>
  </r>
  <r>
    <s v="CVS52"/>
    <s v="All vehicle users who were victims of vehicle crime"/>
    <s v="2019"/>
    <s v="2019"/>
    <s v="27C93D4E-AD0E-4B0C-8FA8-3566AEEDA5CC"/>
    <s v="South-East"/>
    <s v="30"/>
    <s v="Theft from vehicle"/>
    <s v="%"/>
    <n v="3"/>
  </r>
  <r>
    <s v="CVS52"/>
    <s v="All vehicle users who were victims of vehicle crime"/>
    <s v="2019"/>
    <s v="2019"/>
    <s v="27C93D4E-AD0E-4B0C-8FA8-3566AEEDA5CC"/>
    <s v="South-East"/>
    <s v="40"/>
    <s v="Theft of bicycle"/>
    <s v="%"/>
    <n v="0"/>
  </r>
  <r>
    <s v="CVS52"/>
    <s v="All vehicle users who were victims of vehicle crime"/>
    <s v="2019"/>
    <s v="2019"/>
    <s v="604546A1-A856-4B9B-AD46-E88B27C27155"/>
    <s v="South-West"/>
    <s v="20"/>
    <s v="Theft of vehicle"/>
    <s v="%"/>
    <n v="4"/>
  </r>
  <r>
    <s v="CVS52"/>
    <s v="All vehicle users who were victims of vehicle crime"/>
    <s v="2019"/>
    <s v="2019"/>
    <s v="604546A1-A856-4B9B-AD46-E88B27C27155"/>
    <s v="South-West"/>
    <s v="30"/>
    <s v="Theft from vehicle"/>
    <s v="%"/>
    <n v="3"/>
  </r>
  <r>
    <s v="CVS52"/>
    <s v="All vehicle users who were victims of vehicle crime"/>
    <s v="2019"/>
    <s v="2019"/>
    <s v="604546A1-A856-4B9B-AD46-E88B27C27155"/>
    <s v="South-West"/>
    <s v="40"/>
    <s v="Theft of bicycle"/>
    <s v="%"/>
    <n v="0"/>
  </r>
  <r>
    <s v="CVS52"/>
    <s v="All vehicle users who were victims of vehicle crime"/>
    <s v="2025"/>
    <s v="2025"/>
    <s v="IE0"/>
    <s v="Ireland"/>
    <s v="20"/>
    <s v="Theft of vehicle"/>
    <s v="%"/>
    <n v="4"/>
  </r>
  <r>
    <s v="CVS52"/>
    <s v="All vehicle users who were victims of vehicle crime"/>
    <s v="2025"/>
    <s v="2025"/>
    <s v="IE0"/>
    <s v="Ireland"/>
    <s v="30"/>
    <s v="Theft from vehicle"/>
    <s v="%"/>
    <n v="4"/>
  </r>
  <r>
    <s v="CVS52"/>
    <s v="All vehicle users who were victims of vehicle crime"/>
    <s v="2025"/>
    <s v="2025"/>
    <s v="IE0"/>
    <s v="Ireland"/>
    <s v="40"/>
    <s v="Theft of bicycle"/>
    <s v="%"/>
    <n v="5"/>
  </r>
  <r>
    <s v="CVS52"/>
    <s v="All vehicle users who were victims of vehicle crime"/>
    <s v="2025"/>
    <s v="2025"/>
    <s v="B1A65D7C-1984-4A87-AD58-0E846812C992"/>
    <s v="Border"/>
    <s v="20"/>
    <s v="Theft of vehicle"/>
    <s v="%"/>
    <n v="2"/>
  </r>
  <r>
    <s v="CVS52"/>
    <s v="All vehicle users who were victims of vehicle crime"/>
    <s v="2025"/>
    <s v="2025"/>
    <s v="B1A65D7C-1984-4A87-AD58-0E846812C992"/>
    <s v="Border"/>
    <s v="30"/>
    <s v="Theft from vehicle"/>
    <s v="%"/>
    <n v="1"/>
  </r>
  <r>
    <s v="CVS52"/>
    <s v="All vehicle users who were victims of vehicle crime"/>
    <s v="2025"/>
    <s v="2025"/>
    <s v="B1A65D7C-1984-4A87-AD58-0E846812C992"/>
    <s v="Border"/>
    <s v="40"/>
    <s v="Theft of bicycle"/>
    <s v="%"/>
    <n v="2"/>
  </r>
  <r>
    <s v="CVS52"/>
    <s v="All vehicle users who were victims of vehicle crime"/>
    <s v="2025"/>
    <s v="2025"/>
    <s v="B26C8BAA-F3C5-49A9-B74E-D7FED1823E65"/>
    <s v="Midland"/>
    <s v="20"/>
    <s v="Theft of vehicle"/>
    <s v="%"/>
    <n v="2"/>
  </r>
  <r>
    <s v="CVS52"/>
    <s v="All vehicle users who were victims of vehicle crime"/>
    <s v="2025"/>
    <s v="2025"/>
    <s v="B26C8BAA-F3C5-49A9-B74E-D7FED1823E65"/>
    <s v="Midland"/>
    <s v="30"/>
    <s v="Theft from vehicle"/>
    <s v="%"/>
    <n v="2"/>
  </r>
  <r>
    <s v="CVS52"/>
    <s v="All vehicle users who were victims of vehicle crime"/>
    <s v="2025"/>
    <s v="2025"/>
    <s v="B26C8BAA-F3C5-49A9-B74E-D7FED1823E65"/>
    <s v="Midland"/>
    <s v="40"/>
    <s v="Theft of bicycle"/>
    <s v="%"/>
    <n v="4"/>
  </r>
  <r>
    <s v="CVS52"/>
    <s v="All vehicle users who were victims of vehicle crime"/>
    <s v="2025"/>
    <s v="2025"/>
    <s v="A69CA800-8D87-4920-A7C1-50426A1D39B4"/>
    <s v="West"/>
    <s v="20"/>
    <s v="Theft of vehicle"/>
    <s v="%"/>
    <n v="1"/>
  </r>
  <r>
    <s v="CVS52"/>
    <s v="All vehicle users who were victims of vehicle crime"/>
    <s v="2025"/>
    <s v="2025"/>
    <s v="A69CA800-8D87-4920-A7C1-50426A1D39B4"/>
    <s v="West"/>
    <s v="30"/>
    <s v="Theft from vehicle"/>
    <s v="%"/>
    <n v="2"/>
  </r>
  <r>
    <s v="CVS52"/>
    <s v="All vehicle users who were victims of vehicle crime"/>
    <s v="2025"/>
    <s v="2025"/>
    <s v="A69CA800-8D87-4920-A7C1-50426A1D39B4"/>
    <s v="West"/>
    <s v="40"/>
    <s v="Theft of bicycle"/>
    <s v="%"/>
    <n v="3"/>
  </r>
  <r>
    <s v="CVS52"/>
    <s v="All vehicle users who were victims of vehicle crime"/>
    <s v="2025"/>
    <s v="2025"/>
    <s v="F97E459B-57ED-49C0-8A28-2BC1C7F08E88"/>
    <s v="Dublin"/>
    <s v="20"/>
    <s v="Theft of vehicle"/>
    <s v="%"/>
    <n v="10"/>
  </r>
  <r>
    <s v="CVS52"/>
    <s v="All vehicle users who were victims of vehicle crime"/>
    <s v="2025"/>
    <s v="2025"/>
    <s v="F97E459B-57ED-49C0-8A28-2BC1C7F08E88"/>
    <s v="Dublin"/>
    <s v="30"/>
    <s v="Theft from vehicle"/>
    <s v="%"/>
    <n v="9"/>
  </r>
  <r>
    <s v="CVS52"/>
    <s v="All vehicle users who were victims of vehicle crime"/>
    <s v="2025"/>
    <s v="2025"/>
    <s v="F97E459B-57ED-49C0-8A28-2BC1C7F08E88"/>
    <s v="Dublin"/>
    <s v="40"/>
    <s v="Theft of bicycle"/>
    <s v="%"/>
    <n v="12"/>
  </r>
  <r>
    <s v="CVS52"/>
    <s v="All vehicle users who were victims of vehicle crime"/>
    <s v="2025"/>
    <s v="2025"/>
    <s v="8E4862CC-7E43-4BF5-A4EF-B2D5ECBA61EF"/>
    <s v="Mid-East"/>
    <s v="20"/>
    <s v="Theft of vehicle"/>
    <s v="%"/>
    <n v="5"/>
  </r>
  <r>
    <s v="CVS52"/>
    <s v="All vehicle users who were victims of vehicle crime"/>
    <s v="2025"/>
    <s v="2025"/>
    <s v="8E4862CC-7E43-4BF5-A4EF-B2D5ECBA61EF"/>
    <s v="Mid-East"/>
    <s v="30"/>
    <s v="Theft from vehicle"/>
    <s v="%"/>
    <n v="4"/>
  </r>
  <r>
    <s v="CVS52"/>
    <s v="All vehicle users who were victims of vehicle crime"/>
    <s v="2025"/>
    <s v="2025"/>
    <s v="8E4862CC-7E43-4BF5-A4EF-B2D5ECBA61EF"/>
    <s v="Mid-East"/>
    <s v="40"/>
    <s v="Theft of bicycle"/>
    <s v="%"/>
    <n v="5"/>
  </r>
  <r>
    <s v="CVS52"/>
    <s v="All vehicle users who were victims of vehicle crime"/>
    <s v="2025"/>
    <s v="2025"/>
    <s v="42C5C2A5-2D71-4BD1-BDB5-BD7D3198CD78"/>
    <s v="Mid-West"/>
    <s v="20"/>
    <s v="Theft of vehicle"/>
    <s v="%"/>
    <n v="5"/>
  </r>
  <r>
    <s v="CVS52"/>
    <s v="All vehicle users who were victims of vehicle crime"/>
    <s v="2025"/>
    <s v="2025"/>
    <s v="42C5C2A5-2D71-4BD1-BDB5-BD7D3198CD78"/>
    <s v="Mid-West"/>
    <s v="30"/>
    <s v="Theft from vehicle"/>
    <s v="%"/>
    <n v="4"/>
  </r>
  <r>
    <s v="CVS52"/>
    <s v="All vehicle users who were victims of vehicle crime"/>
    <s v="2025"/>
    <s v="2025"/>
    <s v="42C5C2A5-2D71-4BD1-BDB5-BD7D3198CD78"/>
    <s v="Mid-West"/>
    <s v="40"/>
    <s v="Theft of bicycle"/>
    <s v="%"/>
    <n v="6"/>
  </r>
  <r>
    <s v="CVS52"/>
    <s v="All vehicle users who were victims of vehicle crime"/>
    <s v="2025"/>
    <s v="2025"/>
    <s v="27C93D4E-AD0E-4B0C-8FA8-3566AEEDA5CC"/>
    <s v="South-East"/>
    <s v="20"/>
    <s v="Theft of vehicle"/>
    <s v="%"/>
    <n v="4"/>
  </r>
  <r>
    <s v="CVS52"/>
    <s v="All vehicle users who were victims of vehicle crime"/>
    <s v="2025"/>
    <s v="2025"/>
    <s v="27C93D4E-AD0E-4B0C-8FA8-3566AEEDA5CC"/>
    <s v="South-East"/>
    <s v="30"/>
    <s v="Theft from vehicle"/>
    <s v="%"/>
    <n v="5"/>
  </r>
  <r>
    <s v="CVS52"/>
    <s v="All vehicle users who were victims of vehicle crime"/>
    <s v="2025"/>
    <s v="2025"/>
    <s v="27C93D4E-AD0E-4B0C-8FA8-3566AEEDA5CC"/>
    <s v="South-East"/>
    <s v="40"/>
    <s v="Theft of bicycle"/>
    <s v="%"/>
    <n v="3"/>
  </r>
  <r>
    <s v="CVS52"/>
    <s v="All vehicle users who were victims of vehicle crime"/>
    <s v="2025"/>
    <s v="2025"/>
    <s v="604546A1-A856-4B9B-AD46-E88B27C27155"/>
    <s v="South-West"/>
    <s v="20"/>
    <s v="Theft of vehicle"/>
    <s v="%"/>
    <n v="3"/>
  </r>
  <r>
    <s v="CVS52"/>
    <s v="All vehicle users who were victims of vehicle crime"/>
    <s v="2025"/>
    <s v="2025"/>
    <s v="604546A1-A856-4B9B-AD46-E88B27C27155"/>
    <s v="South-West"/>
    <s v="30"/>
    <s v="Theft from vehicle"/>
    <s v="%"/>
    <n v="4"/>
  </r>
  <r>
    <s v="CVS52"/>
    <s v="All vehicle users who were victims of vehicle crime"/>
    <s v="2025"/>
    <s v="2025"/>
    <s v="604546A1-A856-4B9B-AD46-E88B27C27155"/>
    <s v="South-West"/>
    <s v="40"/>
    <s v="Theft of bicycle"/>
    <s v="%"/>
    <n v="2"/>
  </r>
</pivotCacheRecords>
</file>