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6d7f77d34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2bffeacf64e5b85dd993c1b15a5ff.psmdcp" Id="R97f4111ca32c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<x:sst xmlns:x="http://schemas.openxmlformats.org/spreadsheetml/2006/main">
  <x:si>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</x:si>
  <x:si>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</x:si>
  <x:si>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CVS47</x:t>
  </x:si>
  <x:si>
    <x:t>Name</x:t>
  </x:si>
  <x:si>
    <x:t>All households that were victims of household crime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</x:si>
  <x:si>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</x:si>
  <x:si>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</x:si>
  <x:si>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</x:si>
  <x:si>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</x:si>
  <x:si>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</x:si>
  <x:si>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</x:si>
  <x:si>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</x:si>
  <x:si>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</x:si>
  <x:si>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</x:si>
  <x:si>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</x:si>
  <x:si>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</x:si>
  <x:si>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</x:si>
  <x:si>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</x:si>
  <x:si>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</x:si>
  <x:si>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</x:si>
  <x:si>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</x:si>
  <x:si>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</x:si>
  <x:si>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</x:si>
  <x:si>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</x:si>
  <x:si>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</x:si>
  <x:si>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</x:si>
  <x:si>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</x:si>
  <x:si>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</x:si>
  <x:si>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</x:si>
  <x:si>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</x:si>
  <x:si>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</x:si>
  <x:si>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</x:si>
  <x:si>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</x:si>
  <x:si>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</x:si>
  <x:si>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</x:si>
  <x:si>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</x:si>
  <x:si>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</x:si>
  <x:si>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</x:si>
  <x:si>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</x:si>
  <x:si>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</x:si>
  <x:si>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</x:si>
  <x:si>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</x:si>
  <x:si>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</x:si>
  <x:si>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</x:si>
  <x:si>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</x:si>
  <x:si>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</x:si>
  <x:si>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</x:si>
  <x:si>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</x:si>
  <x:si>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</x:si>
  <x:si>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</x:si>
  <x:si>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Burglary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</x:si>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</x:sst>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646V04389"/>
    <x:tableColumn id="4" name="Type of household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34.853482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7"/>
      </x:sharedItems>
    </x:cacheField>
    <x:cacheField name="Statistic Label">
      <x:sharedItems count="1">
        <x:s v="All households that were victims of household crime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" count="5">
        <x:n v="3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7"/>
    <s v="All households that were victims of household crime"/>
    <s v="10"/>
    <s v="Burglary"/>
    <s v="-"/>
    <s v="All levels"/>
    <s v="2019"/>
    <s v="2019"/>
    <s v="%"/>
    <n v="3"/>
  </r>
  <r>
    <s v="CVS47"/>
    <s v="All households that were victims of household crime"/>
    <s v="10"/>
    <s v="Burglary"/>
    <s v="01"/>
    <s v="Very affluent"/>
    <s v="2019"/>
    <s v="2019"/>
    <s v="%"/>
    <n v="3"/>
  </r>
  <r>
    <s v="CVS47"/>
    <s v="All households that were victims of household crime"/>
    <s v="10"/>
    <s v="Burglary"/>
    <s v="02"/>
    <s v="Affluent"/>
    <s v="2019"/>
    <s v="2019"/>
    <s v="%"/>
    <n v="3"/>
  </r>
  <r>
    <s v="CVS47"/>
    <s v="All households that were victims of household crime"/>
    <s v="10"/>
    <s v="Burglary"/>
    <s v="03"/>
    <s v="Average"/>
    <s v="2019"/>
    <s v="2019"/>
    <s v="%"/>
    <n v="3"/>
  </r>
  <r>
    <s v="CVS47"/>
    <s v="All households that were victims of household crime"/>
    <s v="10"/>
    <s v="Burglary"/>
    <s v="04"/>
    <s v="Disadvantaged"/>
    <s v="2019"/>
    <s v="2019"/>
    <s v="%"/>
    <n v="1"/>
  </r>
  <r>
    <s v="CVS47"/>
    <s v="All households that were victims of household crime"/>
    <s v="10"/>
    <s v="Burglary"/>
    <s v="05"/>
    <s v="Very disadvantaged"/>
    <s v="2019"/>
    <s v="2019"/>
    <s v="%"/>
    <n v="3"/>
  </r>
  <r>
    <s v="CVS47"/>
    <s v="All households that were victims of household crime"/>
    <s v="20"/>
    <s v="Vandalism"/>
    <s v="-"/>
    <s v="All levels"/>
    <s v="2019"/>
    <s v="2019"/>
    <s v="%"/>
    <n v="2"/>
  </r>
  <r>
    <s v="CVS47"/>
    <s v="All households that were victims of household crime"/>
    <s v="20"/>
    <s v="Vandalism"/>
    <s v="01"/>
    <s v="Very affluent"/>
    <s v="2019"/>
    <s v="2019"/>
    <s v="%"/>
    <n v="2"/>
  </r>
  <r>
    <s v="CVS47"/>
    <s v="All households that were victims of household crime"/>
    <s v="20"/>
    <s v="Vandalism"/>
    <s v="02"/>
    <s v="Affluent"/>
    <s v="2019"/>
    <s v="2019"/>
    <s v="%"/>
    <n v="2"/>
  </r>
  <r>
    <s v="CVS47"/>
    <s v="All households that were victims of household crime"/>
    <s v="20"/>
    <s v="Vandalism"/>
    <s v="03"/>
    <s v="Average"/>
    <s v="2019"/>
    <s v="2019"/>
    <s v="%"/>
    <n v="1"/>
  </r>
  <r>
    <s v="CVS47"/>
    <s v="All households that were victims of household crime"/>
    <s v="20"/>
    <s v="Vandalism"/>
    <s v="04"/>
    <s v="Disadvantaged"/>
    <s v="2019"/>
    <s v="2019"/>
    <s v="%"/>
    <n v="1"/>
  </r>
  <r>
    <s v="CVS47"/>
    <s v="All households that were victims of household crime"/>
    <s v="20"/>
    <s v="Vandalism"/>
    <s v="05"/>
    <s v="Very disadvantaged"/>
    <s v="2019"/>
    <s v="2019"/>
    <s v="%"/>
    <n v="3"/>
  </r>
  <r>
    <s v="CVS47"/>
    <s v="All households that were victims of household crime"/>
    <s v="30"/>
    <s v="Victim of any type of household crime"/>
    <s v="-"/>
    <s v="All levels"/>
    <s v="2019"/>
    <s v="2019"/>
    <s v="%"/>
    <n v="4"/>
  </r>
  <r>
    <s v="CVS47"/>
    <s v="All households that were victims of household crime"/>
    <s v="30"/>
    <s v="Victim of any type of household crime"/>
    <s v="01"/>
    <s v="Very affluent"/>
    <s v="2019"/>
    <s v="2019"/>
    <s v="%"/>
    <n v="5"/>
  </r>
  <r>
    <s v="CVS47"/>
    <s v="All households that were victims of household crime"/>
    <s v="30"/>
    <s v="Victim of any type of household crime"/>
    <s v="02"/>
    <s v="Affluent"/>
    <s v="2019"/>
    <s v="2019"/>
    <s v="%"/>
    <n v="4"/>
  </r>
  <r>
    <s v="CVS47"/>
    <s v="All households that were victims of household crime"/>
    <s v="30"/>
    <s v="Victim of any type of household crime"/>
    <s v="03"/>
    <s v="Average"/>
    <s v="2019"/>
    <s v="2019"/>
    <s v="%"/>
    <n v="3"/>
  </r>
  <r>
    <s v="CVS47"/>
    <s v="All households that were victims of household crime"/>
    <s v="30"/>
    <s v="Victim of any type of household crime"/>
    <s v="04"/>
    <s v="Disadvantaged"/>
    <s v="2019"/>
    <s v="2019"/>
    <s v="%"/>
    <n v="2"/>
  </r>
  <r>
    <s v="CVS47"/>
    <s v="All households that were victims of household crime"/>
    <s v="30"/>
    <s v="Victim of any type of household crime"/>
    <s v="05"/>
    <s v="Very disadvantaged"/>
    <s v="2019"/>
    <s v="2019"/>
    <s v="%"/>
    <n v="5"/>
  </r>
</pivotCacheRecords>
</file>