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69e83ce83245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bb1614656c340a2bc90cbe15fab5309.psmdcp" Id="Rf55f7aaadcc641a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<x:sst xmlns:x="http://schemas.openxmlformats.org/spreadsheetml/2006/main">
  <x:si>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</x:si>
  <x:si>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</x:si>
  <x:si>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CVS46</x:t>
  </x:si>
  <x:si>
    <x:t>Name</x:t>
  </x:si>
  <x:si>
    <x:t>All households that were victims of household crime</x:t>
  </x:si>
  <x:si>
    <x:t>Frequency</x:t>
  </x:si>
  <x:si>
    <x:t>Annual</x:t>
  </x:si>
  <x:si>
    <x:t>Last Updated</x:t>
  </x:si>
  <x:si>
    <x:t>05/11/2020 11:00:00</x:t>
  </x:si>
  <x:si>
    <x:t>Note</x:t>
  </x:si>
  <x:si>
    <x:t>For this dataset,'Household crime' includes burglary and vandalism.Households may have been victims of more than one type of crime.</x:t>
  </x:si>
  <x:si>
    <x:t>Url</x:t>
  </x:si>
  <x:si>
    <x:t>https://ws.cso.ie/public/api.restful/PxStat.Data.Cube_API.ReadDataset/CVS46/XLSX/2007/en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</x:si>
  <x:si>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</x:si>
  <x:si>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</x:si>
  <x:si>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</x:si>
  <x:si>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</x:si>
  <x:si>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</x:si>
  <x:si>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</x:si>
  <x:si>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</x:si>
  <x:si>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</x:si>
  <x:si>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</x:si>
  <x:si>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</x:si>
  <x:si>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</x:si>
  <x:si>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</x:si>
  <x:si>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</x:si>
  <x:si>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</x:si>
  <x:si>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</x:si>
  <x:si>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</x:si>
  <x:si>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</x:si>
  <x:si>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</x:si>
  <x:si>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</x:si>
  <x:si>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</x:si>
  <x:si>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</x:si>
  <x:si>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</x:si>
  <x:si>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</x:si>
  <x:si>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</x:si>
  <x:si>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</x:si>
  <x:si>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</x:si>
  <x:si>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</x:si>
  <x:si>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</x:si>
  <x:si>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</x:si>
  <x:si>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</x:si>
  <x:si>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C03646V04389</x:t>
  </x:si>
  <x:si>
    <x:t>Type of household crime</x:t>
  </x:si>
  <x:si>
    <x:t>TLIST(A1)</x:t>
  </x:si>
  <x:si>
    <x:t>Year</x:t>
  </x:si>
  <x:si>
    <x:t>UNIT</x:t>
  </x:si>
  <x:si>
    <x:t>VALUE</x:t>
  </x:si>
  <x:si>
    <x:t>-</x:t>
  </x:si>
  <x:si>
    <x:t>State</x:t>
  </x:si>
  <x:si>
    <x:t>10</x:t>
  </x:si>
  <x:si>
    <x:t>Burglary</x:t>
  </x:si>
  <x:si>
    <x:t>2019</x:t>
  </x:si>
  <x:si>
    <x:t>%</x:t>
  </x:si>
  <x:si>
    <x:t>20</x:t>
  </x:si>
  <x:si>
    <x:t>Vandalism</x:t>
  </x:si>
  <x:si>
    <x:t>30</x:t>
  </x:si>
  <x:si>
    <x:t>Victim of any type of household crime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</x:si>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</x:sst>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646V04389" axis="axisRow" showAll="0" defaultSubtotal="0">
      <items count="3">
        <item x="0"/>
        <item x="1"/>
        <item x="2"/>
      </items>
    </pivotField>
    <pivotField name="Type of household crim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" totalsRowShown="0">
  <x:autoFilter ref="A1:J28"/>
  <x:tableColumns count="10">
    <x:tableColumn id="1" name="STATISTIC"/>
    <x:tableColumn id="2" name="Statistic Label"/>
    <x:tableColumn id="3" name="C02196V02652"/>
    <x:tableColumn id="4" name="Region"/>
    <x:tableColumn id="5" name="C03646V04389"/>
    <x:tableColumn id="6" name="Type of household crim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"/>
  <x:sheetViews>
    <x:sheetView workbookViewId="0"/>
  </x:sheetViews>
  <x:sheetFormatPr defaultRowHeight="15"/>
  <x:cols>
    <x:col min="1" max="1" width="11.996339" style="0" customWidth="1"/>
    <x:col min="2" max="2" width="47.853482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34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2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0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2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2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2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4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1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0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2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5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3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6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2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2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3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2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1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3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2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2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4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2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1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46"/>
      </x:sharedItems>
    </x:cacheField>
    <x:cacheField name="Statistic Label">
      <x:sharedItems count="1">
        <x:s v="All households that were victims of household crim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646V04389">
      <x:sharedItems count="3">
        <x:s v="10"/>
        <x:s v="20"/>
        <x:s v="30"/>
      </x:sharedItems>
    </x:cacheField>
    <x:cacheField name="Type of household crime">
      <x:sharedItems count="3">
        <x:s v="Burglary"/>
        <x:s v="Vandalism"/>
        <x:s v="Victim of any type of household crim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6" count="7">
        <x:n v="3"/>
        <x:n v="2"/>
        <x:n v="4"/>
        <x:n v="0"/>
        <x:n v="1"/>
        <x:n v="5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46"/>
    <s v="All households that were victims of household crime"/>
    <s v="-"/>
    <s v="State"/>
    <s v="10"/>
    <s v="Burglary"/>
    <s v="2019"/>
    <s v="2019"/>
    <s v="%"/>
    <n v="3"/>
  </r>
  <r>
    <s v="CVS46"/>
    <s v="All households that were victims of household crime"/>
    <s v="-"/>
    <s v="State"/>
    <s v="20"/>
    <s v="Vandalism"/>
    <s v="2019"/>
    <s v="2019"/>
    <s v="%"/>
    <n v="2"/>
  </r>
  <r>
    <s v="CVS46"/>
    <s v="All households that were victims of household crime"/>
    <s v="-"/>
    <s v="State"/>
    <s v="30"/>
    <s v="Victim of any type of household crime"/>
    <s v="2019"/>
    <s v="2019"/>
    <s v="%"/>
    <n v="4"/>
  </r>
  <r>
    <s v="CVS46"/>
    <s v="All households that were victims of household crime"/>
    <s v="IE11"/>
    <s v="Border"/>
    <s v="10"/>
    <s v="Burglary"/>
    <s v="2019"/>
    <s v="2019"/>
    <s v="%"/>
    <n v="2"/>
  </r>
  <r>
    <s v="CVS46"/>
    <s v="All households that were victims of household crime"/>
    <s v="IE11"/>
    <s v="Border"/>
    <s v="20"/>
    <s v="Vandalism"/>
    <s v="2019"/>
    <s v="2019"/>
    <s v="%"/>
    <n v="0"/>
  </r>
  <r>
    <s v="CVS46"/>
    <s v="All households that were victims of household crime"/>
    <s v="IE11"/>
    <s v="Border"/>
    <s v="30"/>
    <s v="Victim of any type of household crime"/>
    <s v="2019"/>
    <s v="2019"/>
    <s v="%"/>
    <n v="2"/>
  </r>
  <r>
    <s v="CVS46"/>
    <s v="All households that were victims of household crime"/>
    <s v="IE12"/>
    <s v="Midland"/>
    <s v="10"/>
    <s v="Burglary"/>
    <s v="2019"/>
    <s v="2019"/>
    <s v="%"/>
    <n v="2"/>
  </r>
  <r>
    <s v="CVS46"/>
    <s v="All households that were victims of household crime"/>
    <s v="IE12"/>
    <s v="Midland"/>
    <s v="20"/>
    <s v="Vandalism"/>
    <s v="2019"/>
    <s v="2019"/>
    <s v="%"/>
    <n v="2"/>
  </r>
  <r>
    <s v="CVS46"/>
    <s v="All households that were victims of household crime"/>
    <s v="IE12"/>
    <s v="Midland"/>
    <s v="30"/>
    <s v="Victim of any type of household crime"/>
    <s v="2019"/>
    <s v="2019"/>
    <s v="%"/>
    <n v="4"/>
  </r>
  <r>
    <s v="CVS46"/>
    <s v="All households that were victims of household crime"/>
    <s v="IE13"/>
    <s v="West"/>
    <s v="10"/>
    <s v="Burglary"/>
    <s v="2019"/>
    <s v="2019"/>
    <s v="%"/>
    <n v="1"/>
  </r>
  <r>
    <s v="CVS46"/>
    <s v="All households that were victims of household crime"/>
    <s v="IE13"/>
    <s v="West"/>
    <s v="20"/>
    <s v="Vandalism"/>
    <s v="2019"/>
    <s v="2019"/>
    <s v="%"/>
    <n v="0"/>
  </r>
  <r>
    <s v="CVS46"/>
    <s v="All households that were victims of household crime"/>
    <s v="IE13"/>
    <s v="West"/>
    <s v="30"/>
    <s v="Victim of any type of household crime"/>
    <s v="2019"/>
    <s v="2019"/>
    <s v="%"/>
    <n v="2"/>
  </r>
  <r>
    <s v="CVS46"/>
    <s v="All households that were victims of household crime"/>
    <s v="IE21"/>
    <s v="Dublin"/>
    <s v="10"/>
    <s v="Burglary"/>
    <s v="2019"/>
    <s v="2019"/>
    <s v="%"/>
    <n v="5"/>
  </r>
  <r>
    <s v="CVS46"/>
    <s v="All households that were victims of household crime"/>
    <s v="IE21"/>
    <s v="Dublin"/>
    <s v="20"/>
    <s v="Vandalism"/>
    <s v="2019"/>
    <s v="2019"/>
    <s v="%"/>
    <n v="3"/>
  </r>
  <r>
    <s v="CVS46"/>
    <s v="All households that were victims of household crime"/>
    <s v="IE21"/>
    <s v="Dublin"/>
    <s v="30"/>
    <s v="Victim of any type of household crime"/>
    <s v="2019"/>
    <s v="2019"/>
    <s v="%"/>
    <n v="6"/>
  </r>
  <r>
    <s v="CVS46"/>
    <s v="All households that were victims of household crime"/>
    <s v="IE22"/>
    <s v="Mid-East"/>
    <s v="10"/>
    <s v="Burglary"/>
    <s v="2019"/>
    <s v="2019"/>
    <s v="%"/>
    <n v="2"/>
  </r>
  <r>
    <s v="CVS46"/>
    <s v="All households that were victims of household crime"/>
    <s v="IE22"/>
    <s v="Mid-East"/>
    <s v="20"/>
    <s v="Vandalism"/>
    <s v="2019"/>
    <s v="2019"/>
    <s v="%"/>
    <n v="2"/>
  </r>
  <r>
    <s v="CVS46"/>
    <s v="All households that were victims of household crime"/>
    <s v="IE22"/>
    <s v="Mid-East"/>
    <s v="30"/>
    <s v="Victim of any type of household crime"/>
    <s v="2019"/>
    <s v="2019"/>
    <s v="%"/>
    <n v="3"/>
  </r>
  <r>
    <s v="CVS46"/>
    <s v="All households that were victims of household crime"/>
    <s v="IE23"/>
    <s v="Mid-West"/>
    <s v="10"/>
    <s v="Burglary"/>
    <s v="2019"/>
    <s v="2019"/>
    <s v="%"/>
    <n v="2"/>
  </r>
  <r>
    <s v="CVS46"/>
    <s v="All households that were victims of household crime"/>
    <s v="IE23"/>
    <s v="Mid-West"/>
    <s v="20"/>
    <s v="Vandalism"/>
    <s v="2019"/>
    <s v="2019"/>
    <s v="%"/>
    <n v="1"/>
  </r>
  <r>
    <s v="CVS46"/>
    <s v="All households that were victims of household crime"/>
    <s v="IE23"/>
    <s v="Mid-West"/>
    <s v="30"/>
    <s v="Victim of any type of household crime"/>
    <s v="2019"/>
    <s v="2019"/>
    <s v="%"/>
    <n v="3"/>
  </r>
  <r>
    <s v="CVS46"/>
    <s v="All households that were victims of household crime"/>
    <s v="IE24"/>
    <s v="South-East"/>
    <s v="10"/>
    <s v="Burglary"/>
    <s v="2019"/>
    <s v="2019"/>
    <s v="%"/>
    <n v="2"/>
  </r>
  <r>
    <s v="CVS46"/>
    <s v="All households that were victims of household crime"/>
    <s v="IE24"/>
    <s v="South-East"/>
    <s v="20"/>
    <s v="Vandalism"/>
    <s v="2019"/>
    <s v="2019"/>
    <s v="%"/>
    <n v="2"/>
  </r>
  <r>
    <s v="CVS46"/>
    <s v="All households that were victims of household crime"/>
    <s v="IE24"/>
    <s v="South-East"/>
    <s v="30"/>
    <s v="Victim of any type of household crime"/>
    <s v="2019"/>
    <s v="2019"/>
    <s v="%"/>
    <n v="4"/>
  </r>
  <r>
    <s v="CVS46"/>
    <s v="All households that were victims of household crime"/>
    <s v="IE25"/>
    <s v="South-West"/>
    <s v="10"/>
    <s v="Burglary"/>
    <s v="2019"/>
    <s v="2019"/>
    <s v="%"/>
    <n v="2"/>
  </r>
  <r>
    <s v="CVS46"/>
    <s v="All households that were victims of household crime"/>
    <s v="IE25"/>
    <s v="South-West"/>
    <s v="20"/>
    <s v="Vandalism"/>
    <s v="2019"/>
    <s v="2019"/>
    <s v="%"/>
    <n v="1"/>
  </r>
  <r>
    <s v="CVS46"/>
    <s v="All households that were victims of household crime"/>
    <s v="IE25"/>
    <s v="South-West"/>
    <s v="30"/>
    <s v="Victim of any type of household crime"/>
    <s v="2019"/>
    <s v="2019"/>
    <s v="%"/>
    <n v="3"/>
  </r>
</pivotCacheRecords>
</file>