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5f53696c0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9ba7555440559cd80ec279c6967f.psmdcp" Id="Rbbe9ee350623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<x:sst xmlns:x="http://schemas.openxmlformats.org/spreadsheetml/2006/main">
  <x:si>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</x:si>
  <x:si>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</x:si>
  <x:si>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CVS44</x:t>
  </x:si>
  <x:si>
    <x:t>Name</x:t>
  </x:si>
  <x:si>
    <x:t>All persons aged 18 years and over who were victims of personal crime (including attempted) in the last 12 months by perceived grounds for discrimination</x:t>
  </x:si>
  <x:si>
    <x:t>Frequency</x:t>
  </x:si>
  <x:si>
    <x:t>Annual</x:t>
  </x:si>
  <x:si>
    <x:t>Last Updated</x:t>
  </x:si>
  <x:si>
    <x:t>08/09/2026 09:48:15</x:t>
  </x:si>
  <x:si>
    <x:t>Note</x:t>
  </x:si>
  <x:si>
    <x:t>14 September 2026 - This table was archived and replaced with CVS89(table/CVS89).&lt;br&gt;Only includes where perceived ground/s for discrimination were stated.&lt;br&gt;Respondents may have selected more than one option.&lt;br&gt;Note 0% includes values from 0.0% to 0.5%.</x:t>
  </x:si>
  <x:si>
    <x:t>Url</x:t>
  </x:si>
  <x:si>
    <x:t>https://ws.cso.ie/public/api.restful/PxStat.Data.Cube_API.ReadDataset/CVS44/XLSX/2007/en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</x:si>
  <x:si>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</x:si>
  <x:si>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</x:si>
  <x:si>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</x:si>
  <x:si>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</x:si>
  <x:si>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</x:si>
  <x:si>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</x:si>
  <x:si>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</x:si>
  <x:si>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</x:si>
  <x:si>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</x:si>
  <x:si>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</x:si>
  <x:si>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</x:si>
  <x:si>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</x:si>
  <x:si>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</x:si>
  <x:si>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</x:si>
  <x:si>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</x:si>
  <x:si>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</x:si>
  <x:si>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</x:si>
  <x:si>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</x:si>
  <x:si>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</x:si>
  <x:si>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</x:si>
  <x:si>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</x:si>
  <x:si>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</x:si>
  <x:si>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</x:si>
  <x:si>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</x:si>
  <x:si>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</x:si>
  <x:si>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</x:si>
  <x:si>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</x:si>
  <x:si>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</x:si>
  <x:si>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</x:si>
  <x:si>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</x:si>
  <x:si>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C03645V04388</x:t>
  </x:si>
  <x:si>
    <x:t>Perceived grounds for discrimination</x:t>
  </x:si>
  <x:si>
    <x:t>UNIT</x:t>
  </x:si>
  <x:si>
    <x:t>VALUE</x:t>
  </x:si>
  <x:si>
    <x:t>Perceived grounds for discrimination.</x:t>
  </x:si>
  <x:si>
    <x:t>2019</x:t>
  </x:si>
  <x:si>
    <x:t>10</x:t>
  </x:si>
  <x:si>
    <x:t>Race, religion or ethnicity</x:t>
  </x:si>
  <x:si>
    <x:t>%</x:t>
  </x:si>
  <x:si>
    <x:t>20</x:t>
  </x:si>
  <x:si>
    <x:t>Gender</x:t>
  </x:si>
  <x:si>
    <x:t>30</x:t>
  </x:si>
  <x:si>
    <x:t>Age</x:t>
  </x:si>
  <x:si>
    <x:t>40</x:t>
  </x:si>
  <x:si>
    <x:t>Disability</x:t>
  </x:si>
  <x:si>
    <x:t>50</x:t>
  </x:si>
  <x:si>
    <x:t>Sexual orientation</x:t>
  </x:si>
  <x:si>
    <x:t>60</x:t>
  </x:si>
  <x:si>
    <x:t>Another factor</x:t>
  </x:si>
  <x:si>
    <x:t>-</x:t>
  </x:si>
  <x:si>
    <x:t>All perceived grounds for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</x:si>
</x:sst>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5V0438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ceived grounds for discrimin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645V04388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4"/>
      </x:sharedItems>
    </x:cacheField>
    <x:cacheField name="Statistic Label">
      <x:sharedItems count="1">
        <x:s v="Perceived grounds for discrimination.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5V04388">
      <x:sharedItems count="7">
        <x:s v="10"/>
        <x:s v="20"/>
        <x:s v="30"/>
        <x:s v="40"/>
        <x:s v="50"/>
        <x:s v="60"/>
        <x:s v="-"/>
      </x:sharedItems>
    </x:cacheField>
    <x:cacheField name="Perceived grounds for discrimination">
      <x:sharedItems count="7">
        <x:s v="Race, religion or ethnicity"/>
        <x:s v="Gender"/>
        <x:s v="Age"/>
        <x:s v="Disability"/>
        <x:s v="Sexual orientation"/>
        <x:s v="Another factor"/>
        <x:s v="All perceived grounds for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" count="5">
        <x:n v="4"/>
        <x:n v="3"/>
        <x:n v="2"/>
        <x:n v="0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4"/>
    <s v="Perceived grounds for discrimination."/>
    <s v="2019"/>
    <s v="2019"/>
    <s v="10"/>
    <s v="Race, religion or ethnicity"/>
    <s v="%"/>
    <n v="4"/>
  </r>
  <r>
    <s v="CVS44"/>
    <s v="Perceived grounds for discrimination."/>
    <s v="2019"/>
    <s v="2019"/>
    <s v="20"/>
    <s v="Gender"/>
    <s v="%"/>
    <n v="3"/>
  </r>
  <r>
    <s v="CVS44"/>
    <s v="Perceived grounds for discrimination."/>
    <s v="2019"/>
    <s v="2019"/>
    <s v="30"/>
    <s v="Age"/>
    <s v="%"/>
    <n v="2"/>
  </r>
  <r>
    <s v="CVS44"/>
    <s v="Perceived grounds for discrimination."/>
    <s v="2019"/>
    <s v="2019"/>
    <s v="40"/>
    <s v="Disability"/>
    <s v="%"/>
    <n v="0"/>
  </r>
  <r>
    <s v="CVS44"/>
    <s v="Perceived grounds for discrimination."/>
    <s v="2019"/>
    <s v="2019"/>
    <s v="50"/>
    <s v="Sexual orientation"/>
    <s v="%"/>
    <n v="0"/>
  </r>
  <r>
    <s v="CVS44"/>
    <s v="Perceived grounds for discrimination."/>
    <s v="2019"/>
    <s v="2019"/>
    <s v="60"/>
    <s v="Another factor"/>
    <s v="%"/>
    <n v="0"/>
  </r>
  <r>
    <s v="CVS44"/>
    <s v="Perceived grounds for discrimination."/>
    <s v="2019"/>
    <s v="2019"/>
    <s v="-"/>
    <s v="All perceived grounds for discrimination"/>
    <s v="%"/>
    <n v="7"/>
  </r>
</pivotCacheRecords>
</file>