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f66a50e4c24f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b359de1a9a4cfc91850aecce3b7ca4.psmdcp" Id="R76ca13ebd42748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<x:sst xmlns:x="http://schemas.openxmlformats.org/spreadsheetml/2006/main">
  <x:si>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</x:si>
  <x:si>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</x:si>
  <x:si>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CVS42</x:t>
  </x:si>
  <x:si>
    <x:t>Name</x:t>
  </x:si>
  <x:si>
    <x:t>All persons who were victims of personal crime and reported incidents to An Garda Siochana</x:t>
  </x:si>
  <x:si>
    <x:t>Frequency</x:t>
  </x:si>
  <x:si>
    <x:t>Annual</x:t>
  </x:si>
  <x:si>
    <x:t>Last Updated</x:t>
  </x:si>
  <x:si>
    <x:t>05/11/2020 11:00:00</x:t>
  </x:si>
  <x:si>
    <x:t>Note</x:t>
  </x:si>
  <x:si>
    <x:t>All persons aged 18 years and over.For this dataset, 'personal crime' includes violent theft, non-violent theft, physical assault and fraud. Individuals may have been victims of more than one type of personal crime.</x:t>
  </x:si>
  <x:si>
    <x:t>Url</x:t>
  </x:si>
  <x:si>
    <x:t>https://ws.cso.ie/public/api.restful/PxStat.Data.Cube_API.ReadDataset/CVS42/XLSX/2007/en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</x:si>
  <x:si>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</x:si>
  <x:si>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</x:si>
  <x:si>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</x:si>
  <x:si>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</x:si>
  <x:si>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</x:si>
  <x:si>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</x:si>
  <x:si>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</x:si>
  <x:si>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</x:si>
  <x:si>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</x:si>
  <x:si>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</x:si>
  <x:si>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</x:si>
  <x:si>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</x:si>
  <x:si>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</x:si>
  <x:si>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</x:si>
  <x:si>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</x:si>
  <x:si>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</x:si>
  <x:si>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</x:si>
  <x:si>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</x:si>
  <x:si>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</x:si>
  <x:si>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</x:si>
  <x:si>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</x:si>
  <x:si>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</x:si>
  <x:si>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</x:si>
  <x:si>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</x:si>
  <x:si>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</x:si>
  <x:si>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</x:si>
  <x:si>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</x:si>
  <x:si>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</x:si>
  <x:si>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C03643V04384</x:t>
  </x:si>
  <x:si>
    <x:t>Type of personal crime</x:t>
  </x:si>
  <x:si>
    <x:t>TLIST(A1)</x:t>
  </x:si>
  <x:si>
    <x:t>Year</x:t>
  </x:si>
  <x:si>
    <x:t>UNIT</x:t>
  </x:si>
  <x:si>
    <x:t>VALUE</x:t>
  </x:si>
  <x:si>
    <x:t>10</x:t>
  </x:si>
  <x:si>
    <x:t>Violent theft</x:t>
  </x:si>
  <x:si>
    <x:t>2019</x:t>
  </x:si>
  <x:si>
    <x:t>%</x:t>
  </x:si>
  <x:si>
    <x:t>20</x:t>
  </x:si>
  <x:si>
    <x:t>Non-violent theft</x:t>
  </x:si>
  <x:si>
    <x:t>30</x:t>
  </x:si>
  <x:si>
    <x:t>Physical assault</x:t>
  </x:si>
  <x:si>
    <x:t>40</x:t>
  </x:si>
  <x:si>
    <x:t>Fraud</x:t>
  </x:si>
  <x:si>
    <x:t>50</x:t>
  </x:si>
  <x:si>
    <x:t>Victim of any type of personal crime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</x:si>
</x:sst>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43V04384" axis="axisRow" showAll="0" defaultSubtotal="0">
      <items count="5">
        <item x="0"/>
        <item x="1"/>
        <item x="2"/>
        <item x="3"/>
        <item x="4"/>
      </items>
    </pivotField>
    <pivotField name="Type of personal crim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C03643V04384"/>
    <x:tableColumn id="4" name="Type of personal crim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83.710625" style="0" customWidth="1"/>
    <x:col min="3" max="3" width="16.139196" style="0" customWidth="1"/>
    <x:col min="4" max="4" width="33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67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51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29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19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42"/>
      </x:sharedItems>
    </x:cacheField>
    <x:cacheField name="Statistic Label">
      <x:sharedItems count="1">
        <x:s v="All persons who were victims of personal crime and reported incidents to An Garda Siochana"/>
      </x:sharedItems>
    </x:cacheField>
    <x:cacheField name="C03643V04384">
      <x:sharedItems count="5">
        <x:s v="10"/>
        <x:s v="20"/>
        <x:s v="30"/>
        <x:s v="40"/>
        <x:s v="50"/>
      </x:sharedItems>
    </x:cacheField>
    <x:cacheField name="Type of personal crime">
      <x:sharedItems count="5">
        <x:s v="Violent theft"/>
        <x:s v="Non-violent theft"/>
        <x:s v="Physical assault"/>
        <x:s v="Fraud"/>
        <x:s v="Victim of any type of personal crim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9" maxValue="67" count="5">
        <x:n v="67"/>
        <x:n v="51"/>
        <x:n v="29"/>
        <x:n v="19"/>
        <x:n v="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42"/>
    <s v="All persons who were victims of personal crime and reported incidents to An Garda Siochana"/>
    <s v="10"/>
    <s v="Violent theft"/>
    <s v="2019"/>
    <s v="2019"/>
    <s v="%"/>
    <n v="67"/>
  </r>
  <r>
    <s v="CVS42"/>
    <s v="All persons who were victims of personal crime and reported incidents to An Garda Siochana"/>
    <s v="20"/>
    <s v="Non-violent theft"/>
    <s v="2019"/>
    <s v="2019"/>
    <s v="%"/>
    <n v="51"/>
  </r>
  <r>
    <s v="CVS42"/>
    <s v="All persons who were victims of personal crime and reported incidents to An Garda Siochana"/>
    <s v="30"/>
    <s v="Physical assault"/>
    <s v="2019"/>
    <s v="2019"/>
    <s v="%"/>
    <n v="29"/>
  </r>
  <r>
    <s v="CVS42"/>
    <s v="All persons who were victims of personal crime and reported incidents to An Garda Siochana"/>
    <s v="40"/>
    <s v="Fraud"/>
    <s v="2019"/>
    <s v="2019"/>
    <s v="%"/>
    <n v="19"/>
  </r>
  <r>
    <s v="CVS42"/>
    <s v="All persons who were victims of personal crime and reported incidents to An Garda Siochana"/>
    <s v="50"/>
    <s v="Victim of any type of personal crime"/>
    <s v="2019"/>
    <s v="2019"/>
    <s v="%"/>
    <n v="39"/>
  </r>
</pivotCacheRecords>
</file>