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baffa81adc41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372dc2898b499bb9099a6c1b361259.psmdcp" Id="R7bce122f479948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<x:sst xmlns:x="http://schemas.openxmlformats.org/spreadsheetml/2006/main">
  <x:si>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</x:si>
  <x:si>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</x:si>
  <x:si>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CVS39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</x:si>
  <x:si>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</x:si>
  <x:si>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</x:si>
  <x:si>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</x:si>
  <x:si>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</x:si>
  <x:si>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</x:si>
  <x:si>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</x:si>
  <x:si>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</x:si>
  <x:si>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</x:si>
  <x:si>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</x:si>
  <x:si>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https://ws.cso.ie/public/api.restful/PxStat.Data.Cube_API.ReadDataset/CVS39/XLSX/2007/en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</x:si>
  <x:si>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</x:si>
  <x:si>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</x:si>
  <x:si>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</x:si>
  <x:si>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</x:si>
  <x:si>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</x:si>
  <x:si>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</x:si>
  <x:si>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</x:si>
  <x:si>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</x:si>
  <x:si>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</x:si>
  <x:si>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</x:si>
  <x:si>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</x:si>
  <x:si>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</x:si>
  <x:si>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</x:si>
  <x:si>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</x:si>
  <x:si>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</x:si>
  <x:si>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</x:si>
  <x:si>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</x:si>
  <x:si>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</x:si>
  <x:si>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</x:si>
  <x:si>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</x:si>
  <x:si>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</x:si>
  <x:si>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</x:si>
  <x:si>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</x:si>
  <x:si>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</x:si>
  <x:si>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</x:si>
  <x:si>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</x:si>
  <x:si>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</x:si>
  <x:si>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</x:si>
  <x:si>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</x:si>
  <x:si>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</x:si>
  <x:si>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C03643V04384</x:t>
  </x:si>
  <x:si>
    <x:t>Type of personal crime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</x:si>
  <x:si>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</x:si>
  <x:si>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</x:si>
  <x:si>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</x:si>
  <x:si>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</x:si>
  <x:si>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</x:si>
  <x:si>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</x:si>
  <x:si>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</x:si>
  <x:si>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Violent theft</x:t>
  </x:si>
  <x:si>
    <x:t>2019</x:t>
  </x:si>
  <x:si>
    <x:t>%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</x:si>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</x:sst>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196V02652"/>
    <x:tableColumn id="4" name="Region"/>
    <x:tableColumn id="5" name="C03643V04384"/>
    <x:tableColumn id="6" name="Type of personal cri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3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9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9"/>
      </x:sharedItems>
    </x:cacheField>
    <x:cacheField name="Statistic Label">
      <x:sharedItems count="1">
        <x:s v="All persons who were victims of personal crim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3" count="11">
        <x:n v="2"/>
        <x:n v="4"/>
        <x:n v="10"/>
        <x:n v="1"/>
        <x:n v="5"/>
        <x:n v="0"/>
        <x:n v="6"/>
        <x:n v="8"/>
        <x:n v="3"/>
        <x:n v="13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9"/>
    <s v="All persons who were victims of personal crime"/>
    <s v="-"/>
    <s v="State"/>
    <s v="10"/>
    <s v="Violent theft"/>
    <s v="2019"/>
    <s v="2019"/>
    <s v="%"/>
    <n v="2"/>
  </r>
  <r>
    <s v="CVS39"/>
    <s v="All persons who were victims of personal crime"/>
    <s v="-"/>
    <s v="State"/>
    <s v="20"/>
    <s v="Non-violent theft"/>
    <s v="2019"/>
    <s v="2019"/>
    <s v="%"/>
    <n v="4"/>
  </r>
  <r>
    <s v="CVS39"/>
    <s v="All persons who were victims of personal crime"/>
    <s v="-"/>
    <s v="State"/>
    <s v="30"/>
    <s v="Physical assault"/>
    <s v="2019"/>
    <s v="2019"/>
    <s v="%"/>
    <n v="2"/>
  </r>
  <r>
    <s v="CVS39"/>
    <s v="All persons who were victims of personal crime"/>
    <s v="-"/>
    <s v="State"/>
    <s v="40"/>
    <s v="Fraud"/>
    <s v="2019"/>
    <s v="2019"/>
    <s v="%"/>
    <n v="4"/>
  </r>
  <r>
    <s v="CVS39"/>
    <s v="All persons who were victims of personal crime"/>
    <s v="-"/>
    <s v="State"/>
    <s v="50"/>
    <s v="Victim of any type of personal crime"/>
    <s v="2019"/>
    <s v="2019"/>
    <s v="%"/>
    <n v="10"/>
  </r>
  <r>
    <s v="CVS39"/>
    <s v="All persons who were victims of personal crime"/>
    <s v="IE11"/>
    <s v="Border"/>
    <s v="10"/>
    <s v="Violent theft"/>
    <s v="2019"/>
    <s v="2019"/>
    <s v="%"/>
    <n v="1"/>
  </r>
  <r>
    <s v="CVS39"/>
    <s v="All persons who were victims of personal crime"/>
    <s v="IE11"/>
    <s v="Border"/>
    <s v="20"/>
    <s v="Non-violent theft"/>
    <s v="2019"/>
    <s v="2019"/>
    <s v="%"/>
    <n v="2"/>
  </r>
  <r>
    <s v="CVS39"/>
    <s v="All persons who were victims of personal crime"/>
    <s v="IE11"/>
    <s v="Border"/>
    <s v="30"/>
    <s v="Physical assault"/>
    <s v="2019"/>
    <s v="2019"/>
    <s v="%"/>
    <n v="1"/>
  </r>
  <r>
    <s v="CVS39"/>
    <s v="All persons who were victims of personal crime"/>
    <s v="IE11"/>
    <s v="Border"/>
    <s v="40"/>
    <s v="Fraud"/>
    <s v="2019"/>
    <s v="2019"/>
    <s v="%"/>
    <n v="1"/>
  </r>
  <r>
    <s v="CVS39"/>
    <s v="All persons who were victims of personal crime"/>
    <s v="IE11"/>
    <s v="Border"/>
    <s v="50"/>
    <s v="Victim of any type of personal crime"/>
    <s v="2019"/>
    <s v="2019"/>
    <s v="%"/>
    <n v="5"/>
  </r>
  <r>
    <s v="CVS39"/>
    <s v="All persons who were victims of personal crime"/>
    <s v="IE12"/>
    <s v="Midland"/>
    <s v="10"/>
    <s v="Violent theft"/>
    <s v="2019"/>
    <s v="2019"/>
    <s v="%"/>
    <n v="1"/>
  </r>
  <r>
    <s v="CVS39"/>
    <s v="All persons who were victims of personal crime"/>
    <s v="IE12"/>
    <s v="Midland"/>
    <s v="20"/>
    <s v="Non-violent theft"/>
    <s v="2019"/>
    <s v="2019"/>
    <s v="%"/>
    <n v="1"/>
  </r>
  <r>
    <s v="CVS39"/>
    <s v="All persons who were victims of personal crime"/>
    <s v="IE12"/>
    <s v="Midland"/>
    <s v="30"/>
    <s v="Physical assault"/>
    <s v="2019"/>
    <s v="2019"/>
    <s v="%"/>
    <n v="0"/>
  </r>
  <r>
    <s v="CVS39"/>
    <s v="All persons who were victims of personal crime"/>
    <s v="IE12"/>
    <s v="Midland"/>
    <s v="40"/>
    <s v="Fraud"/>
    <s v="2019"/>
    <s v="2019"/>
    <s v="%"/>
    <n v="6"/>
  </r>
  <r>
    <s v="CVS39"/>
    <s v="All persons who were victims of personal crime"/>
    <s v="IE12"/>
    <s v="Midland"/>
    <s v="50"/>
    <s v="Victim of any type of personal crime"/>
    <s v="2019"/>
    <s v="2019"/>
    <s v="%"/>
    <n v="8"/>
  </r>
  <r>
    <s v="CVS39"/>
    <s v="All persons who were victims of personal crime"/>
    <s v="IE13"/>
    <s v="West"/>
    <s v="10"/>
    <s v="Violent theft"/>
    <s v="2019"/>
    <s v="2019"/>
    <s v="%"/>
    <n v="1"/>
  </r>
  <r>
    <s v="CVS39"/>
    <s v="All persons who were victims of personal crime"/>
    <s v="IE13"/>
    <s v="West"/>
    <s v="20"/>
    <s v="Non-violent theft"/>
    <s v="2019"/>
    <s v="2019"/>
    <s v="%"/>
    <n v="2"/>
  </r>
  <r>
    <s v="CVS39"/>
    <s v="All persons who were victims of personal crime"/>
    <s v="IE13"/>
    <s v="West"/>
    <s v="30"/>
    <s v="Physical assault"/>
    <s v="2019"/>
    <s v="2019"/>
    <s v="%"/>
    <n v="2"/>
  </r>
  <r>
    <s v="CVS39"/>
    <s v="All persons who were victims of personal crime"/>
    <s v="IE13"/>
    <s v="West"/>
    <s v="40"/>
    <s v="Fraud"/>
    <s v="2019"/>
    <s v="2019"/>
    <s v="%"/>
    <n v="5"/>
  </r>
  <r>
    <s v="CVS39"/>
    <s v="All persons who were victims of personal crime"/>
    <s v="IE13"/>
    <s v="West"/>
    <s v="50"/>
    <s v="Victim of any type of personal crime"/>
    <s v="2019"/>
    <s v="2019"/>
    <s v="%"/>
    <n v="8"/>
  </r>
  <r>
    <s v="CVS39"/>
    <s v="All persons who were victims of personal crime"/>
    <s v="IE21"/>
    <s v="Dublin"/>
    <s v="10"/>
    <s v="Violent theft"/>
    <s v="2019"/>
    <s v="2019"/>
    <s v="%"/>
    <n v="3"/>
  </r>
  <r>
    <s v="CVS39"/>
    <s v="All persons who were victims of personal crime"/>
    <s v="IE21"/>
    <s v="Dublin"/>
    <s v="20"/>
    <s v="Non-violent theft"/>
    <s v="2019"/>
    <s v="2019"/>
    <s v="%"/>
    <n v="6"/>
  </r>
  <r>
    <s v="CVS39"/>
    <s v="All persons who were victims of personal crime"/>
    <s v="IE21"/>
    <s v="Dublin"/>
    <s v="30"/>
    <s v="Physical assault"/>
    <s v="2019"/>
    <s v="2019"/>
    <s v="%"/>
    <n v="2"/>
  </r>
  <r>
    <s v="CVS39"/>
    <s v="All persons who were victims of personal crime"/>
    <s v="IE21"/>
    <s v="Dublin"/>
    <s v="40"/>
    <s v="Fraud"/>
    <s v="2019"/>
    <s v="2019"/>
    <s v="%"/>
    <n v="5"/>
  </r>
  <r>
    <s v="CVS39"/>
    <s v="All persons who were victims of personal crime"/>
    <s v="IE21"/>
    <s v="Dublin"/>
    <s v="50"/>
    <s v="Victim of any type of personal crime"/>
    <s v="2019"/>
    <s v="2019"/>
    <s v="%"/>
    <n v="13"/>
  </r>
  <r>
    <s v="CVS39"/>
    <s v="All persons who were victims of personal crime"/>
    <s v="IE22"/>
    <s v="Mid-East"/>
    <s v="10"/>
    <s v="Violent theft"/>
    <s v="2019"/>
    <s v="2019"/>
    <s v="%"/>
    <n v="1"/>
  </r>
  <r>
    <s v="CVS39"/>
    <s v="All persons who were victims of personal crime"/>
    <s v="IE22"/>
    <s v="Mid-East"/>
    <s v="20"/>
    <s v="Non-violent theft"/>
    <s v="2019"/>
    <s v="2019"/>
    <s v="%"/>
    <n v="4"/>
  </r>
  <r>
    <s v="CVS39"/>
    <s v="All persons who were victims of personal crime"/>
    <s v="IE22"/>
    <s v="Mid-East"/>
    <s v="30"/>
    <s v="Physical assault"/>
    <s v="2019"/>
    <s v="2019"/>
    <s v="%"/>
    <n v="2"/>
  </r>
  <r>
    <s v="CVS39"/>
    <s v="All persons who were victims of personal crime"/>
    <s v="IE22"/>
    <s v="Mid-East"/>
    <s v="40"/>
    <s v="Fraud"/>
    <s v="2019"/>
    <s v="2019"/>
    <s v="%"/>
    <n v="3"/>
  </r>
  <r>
    <s v="CVS39"/>
    <s v="All persons who were victims of personal crime"/>
    <s v="IE22"/>
    <s v="Mid-East"/>
    <s v="50"/>
    <s v="Victim of any type of personal crime"/>
    <s v="2019"/>
    <s v="2019"/>
    <s v="%"/>
    <n v="9"/>
  </r>
  <r>
    <s v="CVS39"/>
    <s v="All persons who were victims of personal crime"/>
    <s v="IE23"/>
    <s v="Mid-West"/>
    <s v="10"/>
    <s v="Violent theft"/>
    <s v="2019"/>
    <s v="2019"/>
    <s v="%"/>
    <n v="1"/>
  </r>
  <r>
    <s v="CVS39"/>
    <s v="All persons who were victims of personal crime"/>
    <s v="IE23"/>
    <s v="Mid-West"/>
    <s v="20"/>
    <s v="Non-violent theft"/>
    <s v="2019"/>
    <s v="2019"/>
    <s v="%"/>
    <n v="3"/>
  </r>
  <r>
    <s v="CVS39"/>
    <s v="All persons who were victims of personal crime"/>
    <s v="IE23"/>
    <s v="Mid-West"/>
    <s v="30"/>
    <s v="Physical assault"/>
    <s v="2019"/>
    <s v="2019"/>
    <s v="%"/>
    <n v="2"/>
  </r>
  <r>
    <s v="CVS39"/>
    <s v="All persons who were victims of personal crime"/>
    <s v="IE23"/>
    <s v="Mid-West"/>
    <s v="40"/>
    <s v="Fraud"/>
    <s v="2019"/>
    <s v="2019"/>
    <s v="%"/>
    <n v="5"/>
  </r>
  <r>
    <s v="CVS39"/>
    <s v="All persons who were victims of personal crime"/>
    <s v="IE23"/>
    <s v="Mid-West"/>
    <s v="50"/>
    <s v="Victim of any type of personal crime"/>
    <s v="2019"/>
    <s v="2019"/>
    <s v="%"/>
    <n v="9"/>
  </r>
  <r>
    <s v="CVS39"/>
    <s v="All persons who were victims of personal crime"/>
    <s v="IE24"/>
    <s v="South-East"/>
    <s v="10"/>
    <s v="Violent theft"/>
    <s v="2019"/>
    <s v="2019"/>
    <s v="%"/>
    <n v="2"/>
  </r>
  <r>
    <s v="CVS39"/>
    <s v="All persons who were victims of personal crime"/>
    <s v="IE24"/>
    <s v="South-East"/>
    <s v="20"/>
    <s v="Non-violent theft"/>
    <s v="2019"/>
    <s v="2019"/>
    <s v="%"/>
    <n v="3"/>
  </r>
  <r>
    <s v="CVS39"/>
    <s v="All persons who were victims of personal crime"/>
    <s v="IE24"/>
    <s v="South-East"/>
    <s v="30"/>
    <s v="Physical assault"/>
    <s v="2019"/>
    <s v="2019"/>
    <s v="%"/>
    <n v="3"/>
  </r>
  <r>
    <s v="CVS39"/>
    <s v="All persons who were victims of personal crime"/>
    <s v="IE24"/>
    <s v="South-East"/>
    <s v="40"/>
    <s v="Fraud"/>
    <s v="2019"/>
    <s v="2019"/>
    <s v="%"/>
    <n v="3"/>
  </r>
  <r>
    <s v="CVS39"/>
    <s v="All persons who were victims of personal crime"/>
    <s v="IE24"/>
    <s v="South-East"/>
    <s v="50"/>
    <s v="Victim of any type of personal crime"/>
    <s v="2019"/>
    <s v="2019"/>
    <s v="%"/>
    <n v="9"/>
  </r>
  <r>
    <s v="CVS39"/>
    <s v="All persons who were victims of personal crime"/>
    <s v="IE25"/>
    <s v="South-West"/>
    <s v="10"/>
    <s v="Violent theft"/>
    <s v="2019"/>
    <s v="2019"/>
    <s v="%"/>
    <n v="2"/>
  </r>
  <r>
    <s v="CVS39"/>
    <s v="All persons who were victims of personal crime"/>
    <s v="IE25"/>
    <s v="South-West"/>
    <s v="20"/>
    <s v="Non-violent theft"/>
    <s v="2019"/>
    <s v="2019"/>
    <s v="%"/>
    <n v="4"/>
  </r>
  <r>
    <s v="CVS39"/>
    <s v="All persons who were victims of personal crime"/>
    <s v="IE25"/>
    <s v="South-West"/>
    <s v="30"/>
    <s v="Physical assault"/>
    <s v="2019"/>
    <s v="2019"/>
    <s v="%"/>
    <n v="1"/>
  </r>
  <r>
    <s v="CVS39"/>
    <s v="All persons who were victims of personal crime"/>
    <s v="IE25"/>
    <s v="South-West"/>
    <s v="40"/>
    <s v="Fraud"/>
    <s v="2019"/>
    <s v="2019"/>
    <s v="%"/>
    <n v="3"/>
  </r>
  <r>
    <s v="CVS39"/>
    <s v="All persons who were victims of personal crime"/>
    <s v="IE25"/>
    <s v="South-West"/>
    <s v="50"/>
    <s v="Victim of any type of personal crime"/>
    <s v="2019"/>
    <s v="2019"/>
    <s v="%"/>
    <n v="9"/>
  </r>
</pivotCacheRecords>
</file>