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25a3e3bfa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2e3e58f91498287bbb35c1e0a84bf.psmdcp" Id="Rd734cc300167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<x:sst xmlns:x="http://schemas.openxmlformats.org/spreadsheetml/2006/main">
  <x:si>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</x:si>
  <x:si>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</x:si>
  <x:si>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CVS39</x:t>
  </x:si>
  <x:si>
    <x:t>Name</x:t>
  </x:si>
  <x:si>
    <x:t>All persons who were victims of personal crime</x:t>
  </x:si>
  <x:si>
    <x:t>Frequency</x:t>
  </x:si>
  <x:si>
    <x:t>Annual</x:t>
  </x:si>
  <x:si>
    <x:t>Last Updated</x:t>
  </x:si>
  <x:si>
    <x:t>05/11/2020 11:00:00</x:t>
  </x:si>
  <x:si>
    <x:t>Note</x:t>
  </x:si>
  <x:si>
    <x:t>All persons aged 18 years and over.For this dataset, 'personal crime' includes violent theft, non-violent theft, physical assault and fraud. Individuals may have been victims of more than one type of personal crime.</x:t>
  </x:si>
  <x:si>
    <x:t>Url</x:t>
  </x:si>
  <x:si>
    <x:t>https://ws.cso.ie/public/api.restful/PxStat.Data.Cube_API.ReadDataset/CVS39/XLSX/2007/en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</x:si>
  <x:si>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</x:si>
  <x:si>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</x:si>
  <x:si>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</x:si>
  <x:si>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</x:si>
  <x:si>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</x:si>
  <x:si>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</x:si>
  <x:si>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</x:si>
  <x:si>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</x:si>
  <x:si>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</x:si>
  <x:si>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</x:si>
  <x:si>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</x:si>
  <x:si>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</x:si>
  <x:si>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</x:si>
  <x:si>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</x:si>
  <x:si>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</x:si>
  <x:si>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</x:si>
  <x:si>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</x:si>
  <x:si>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</x:si>
  <x:si>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</x:si>
  <x:si>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</x:si>
  <x:si>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</x:si>
  <x:si>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</x:si>
  <x:si>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</x:si>
  <x:si>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</x:si>
  <x:si>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</x:si>
  <x:si>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</x:si>
  <x:si>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</x:si>
  <x:si>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</x:si>
  <x:si>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</x:si>
  <x:si>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</x:si>
  <x:si>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C03643V04384</x:t>
  </x:si>
  <x:si>
    <x:t>Type of personal crime</x:t>
  </x:si>
  <x:si>
    <x:t>TLIST(A1)</x:t>
  </x:si>
  <x:si>
    <x:t>Year</x:t>
  </x:si>
  <x:si>
    <x:t>UNIT</x:t>
  </x:si>
  <x:si>
    <x:t>VALUE</x:t>
  </x:si>
  <x:si>
    <x:t>-</x:t>
  </x:si>
  <x:si>
    <x:t>State</x:t>
  </x:si>
  <x:si>
    <x:t>10</x:t>
  </x:si>
  <x:si>
    <x:t>Violent theft</x:t>
  </x:si>
  <x:si>
    <x:t>2019</x:t>
  </x:si>
  <x:si>
    <x:t>%</x:t>
  </x:si>
  <x:si>
    <x:t>20</x:t>
  </x:si>
  <x:si>
    <x:t>Non-violent theft</x:t>
  </x:si>
  <x:si>
    <x:t>30</x:t>
  </x:si>
  <x:si>
    <x:t>Physical assault</x:t>
  </x:si>
  <x:si>
    <x:t>40</x:t>
  </x:si>
  <x:si>
    <x:t>Fraud</x:t>
  </x:si>
  <x:si>
    <x:t>50</x:t>
  </x:si>
  <x:si>
    <x:t>Victim of any type of personal crime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</x:si>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</x:sst>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643V04384" axis="axisRow" showAll="0" defaultSubtotal="0">
      <items count="5">
        <item x="0"/>
        <item x="1"/>
        <item x="2"/>
        <item x="3"/>
        <item x="4"/>
      </items>
    </pivotField>
    <pivotField name="Type of personal cri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C02196V02652"/>
    <x:tableColumn id="4" name="Region"/>
    <x:tableColumn id="5" name="C03643V04384"/>
    <x:tableColumn id="6" name="Type of personal crim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33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10</x:v>
      </x:c>
    </x:row>
    <x:row r="7" spans="1:10">
      <x:c r="A7" s="0" t="s">
        <x:v>2</x:v>
      </x:c>
      <x:c r="B7" s="0" t="s">
        <x:v>4</x:v>
      </x:c>
      <x:c r="C7" s="0" t="s">
        <x:v>63</x:v>
      </x:c>
      <x:c r="D7" s="0" t="s">
        <x:v>64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5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8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5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8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5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13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2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1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9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3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3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3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9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2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4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3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9"/>
      </x:sharedItems>
    </x:cacheField>
    <x:cacheField name="Statistic Label">
      <x:sharedItems count="1">
        <x:s v="All persons who were victims of personal crim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43V04384">
      <x:sharedItems count="5">
        <x:s v="10"/>
        <x:s v="20"/>
        <x:s v="30"/>
        <x:s v="40"/>
        <x:s v="50"/>
      </x:sharedItems>
    </x:cacheField>
    <x:cacheField name="Type of personal crime">
      <x:sharedItems count="5">
        <x:s v="Violent theft"/>
        <x:s v="Non-violent theft"/>
        <x:s v="Physical assault"/>
        <x:s v="Fraud"/>
        <x:s v="Victim of any type of personal crim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3" count="11">
        <x:n v="2"/>
        <x:n v="4"/>
        <x:n v="10"/>
        <x:n v="1"/>
        <x:n v="5"/>
        <x:n v="0"/>
        <x:n v="6"/>
        <x:n v="8"/>
        <x:n v="3"/>
        <x:n v="13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9"/>
    <s v="All persons who were victims of personal crime"/>
    <s v="-"/>
    <s v="State"/>
    <s v="10"/>
    <s v="Violent theft"/>
    <s v="2019"/>
    <s v="2019"/>
    <s v="%"/>
    <n v="2"/>
  </r>
  <r>
    <s v="CVS39"/>
    <s v="All persons who were victims of personal crime"/>
    <s v="-"/>
    <s v="State"/>
    <s v="20"/>
    <s v="Non-violent theft"/>
    <s v="2019"/>
    <s v="2019"/>
    <s v="%"/>
    <n v="4"/>
  </r>
  <r>
    <s v="CVS39"/>
    <s v="All persons who were victims of personal crime"/>
    <s v="-"/>
    <s v="State"/>
    <s v="30"/>
    <s v="Physical assault"/>
    <s v="2019"/>
    <s v="2019"/>
    <s v="%"/>
    <n v="2"/>
  </r>
  <r>
    <s v="CVS39"/>
    <s v="All persons who were victims of personal crime"/>
    <s v="-"/>
    <s v="State"/>
    <s v="40"/>
    <s v="Fraud"/>
    <s v="2019"/>
    <s v="2019"/>
    <s v="%"/>
    <n v="4"/>
  </r>
  <r>
    <s v="CVS39"/>
    <s v="All persons who were victims of personal crime"/>
    <s v="-"/>
    <s v="State"/>
    <s v="50"/>
    <s v="Victim of any type of personal crime"/>
    <s v="2019"/>
    <s v="2019"/>
    <s v="%"/>
    <n v="10"/>
  </r>
  <r>
    <s v="CVS39"/>
    <s v="All persons who were victims of personal crime"/>
    <s v="IE11"/>
    <s v="Border"/>
    <s v="10"/>
    <s v="Violent theft"/>
    <s v="2019"/>
    <s v="2019"/>
    <s v="%"/>
    <n v="1"/>
  </r>
  <r>
    <s v="CVS39"/>
    <s v="All persons who were victims of personal crime"/>
    <s v="IE11"/>
    <s v="Border"/>
    <s v="20"/>
    <s v="Non-violent theft"/>
    <s v="2019"/>
    <s v="2019"/>
    <s v="%"/>
    <n v="2"/>
  </r>
  <r>
    <s v="CVS39"/>
    <s v="All persons who were victims of personal crime"/>
    <s v="IE11"/>
    <s v="Border"/>
    <s v="30"/>
    <s v="Physical assault"/>
    <s v="2019"/>
    <s v="2019"/>
    <s v="%"/>
    <n v="1"/>
  </r>
  <r>
    <s v="CVS39"/>
    <s v="All persons who were victims of personal crime"/>
    <s v="IE11"/>
    <s v="Border"/>
    <s v="40"/>
    <s v="Fraud"/>
    <s v="2019"/>
    <s v="2019"/>
    <s v="%"/>
    <n v="1"/>
  </r>
  <r>
    <s v="CVS39"/>
    <s v="All persons who were victims of personal crime"/>
    <s v="IE11"/>
    <s v="Border"/>
    <s v="50"/>
    <s v="Victim of any type of personal crime"/>
    <s v="2019"/>
    <s v="2019"/>
    <s v="%"/>
    <n v="5"/>
  </r>
  <r>
    <s v="CVS39"/>
    <s v="All persons who were victims of personal crime"/>
    <s v="IE12"/>
    <s v="Midland"/>
    <s v="10"/>
    <s v="Violent theft"/>
    <s v="2019"/>
    <s v="2019"/>
    <s v="%"/>
    <n v="1"/>
  </r>
  <r>
    <s v="CVS39"/>
    <s v="All persons who were victims of personal crime"/>
    <s v="IE12"/>
    <s v="Midland"/>
    <s v="20"/>
    <s v="Non-violent theft"/>
    <s v="2019"/>
    <s v="2019"/>
    <s v="%"/>
    <n v="1"/>
  </r>
  <r>
    <s v="CVS39"/>
    <s v="All persons who were victims of personal crime"/>
    <s v="IE12"/>
    <s v="Midland"/>
    <s v="30"/>
    <s v="Physical assault"/>
    <s v="2019"/>
    <s v="2019"/>
    <s v="%"/>
    <n v="0"/>
  </r>
  <r>
    <s v="CVS39"/>
    <s v="All persons who were victims of personal crime"/>
    <s v="IE12"/>
    <s v="Midland"/>
    <s v="40"/>
    <s v="Fraud"/>
    <s v="2019"/>
    <s v="2019"/>
    <s v="%"/>
    <n v="6"/>
  </r>
  <r>
    <s v="CVS39"/>
    <s v="All persons who were victims of personal crime"/>
    <s v="IE12"/>
    <s v="Midland"/>
    <s v="50"/>
    <s v="Victim of any type of personal crime"/>
    <s v="2019"/>
    <s v="2019"/>
    <s v="%"/>
    <n v="8"/>
  </r>
  <r>
    <s v="CVS39"/>
    <s v="All persons who were victims of personal crime"/>
    <s v="IE13"/>
    <s v="West"/>
    <s v="10"/>
    <s v="Violent theft"/>
    <s v="2019"/>
    <s v="2019"/>
    <s v="%"/>
    <n v="1"/>
  </r>
  <r>
    <s v="CVS39"/>
    <s v="All persons who were victims of personal crime"/>
    <s v="IE13"/>
    <s v="West"/>
    <s v="20"/>
    <s v="Non-violent theft"/>
    <s v="2019"/>
    <s v="2019"/>
    <s v="%"/>
    <n v="2"/>
  </r>
  <r>
    <s v="CVS39"/>
    <s v="All persons who were victims of personal crime"/>
    <s v="IE13"/>
    <s v="West"/>
    <s v="30"/>
    <s v="Physical assault"/>
    <s v="2019"/>
    <s v="2019"/>
    <s v="%"/>
    <n v="2"/>
  </r>
  <r>
    <s v="CVS39"/>
    <s v="All persons who were victims of personal crime"/>
    <s v="IE13"/>
    <s v="West"/>
    <s v="40"/>
    <s v="Fraud"/>
    <s v="2019"/>
    <s v="2019"/>
    <s v="%"/>
    <n v="5"/>
  </r>
  <r>
    <s v="CVS39"/>
    <s v="All persons who were victims of personal crime"/>
    <s v="IE13"/>
    <s v="West"/>
    <s v="50"/>
    <s v="Victim of any type of personal crime"/>
    <s v="2019"/>
    <s v="2019"/>
    <s v="%"/>
    <n v="8"/>
  </r>
  <r>
    <s v="CVS39"/>
    <s v="All persons who were victims of personal crime"/>
    <s v="IE21"/>
    <s v="Dublin"/>
    <s v="10"/>
    <s v="Violent theft"/>
    <s v="2019"/>
    <s v="2019"/>
    <s v="%"/>
    <n v="3"/>
  </r>
  <r>
    <s v="CVS39"/>
    <s v="All persons who were victims of personal crime"/>
    <s v="IE21"/>
    <s v="Dublin"/>
    <s v="20"/>
    <s v="Non-violent theft"/>
    <s v="2019"/>
    <s v="2019"/>
    <s v="%"/>
    <n v="6"/>
  </r>
  <r>
    <s v="CVS39"/>
    <s v="All persons who were victims of personal crime"/>
    <s v="IE21"/>
    <s v="Dublin"/>
    <s v="30"/>
    <s v="Physical assault"/>
    <s v="2019"/>
    <s v="2019"/>
    <s v="%"/>
    <n v="2"/>
  </r>
  <r>
    <s v="CVS39"/>
    <s v="All persons who were victims of personal crime"/>
    <s v="IE21"/>
    <s v="Dublin"/>
    <s v="40"/>
    <s v="Fraud"/>
    <s v="2019"/>
    <s v="2019"/>
    <s v="%"/>
    <n v="5"/>
  </r>
  <r>
    <s v="CVS39"/>
    <s v="All persons who were victims of personal crime"/>
    <s v="IE21"/>
    <s v="Dublin"/>
    <s v="50"/>
    <s v="Victim of any type of personal crime"/>
    <s v="2019"/>
    <s v="2019"/>
    <s v="%"/>
    <n v="13"/>
  </r>
  <r>
    <s v="CVS39"/>
    <s v="All persons who were victims of personal crime"/>
    <s v="IE22"/>
    <s v="Mid-East"/>
    <s v="10"/>
    <s v="Violent theft"/>
    <s v="2019"/>
    <s v="2019"/>
    <s v="%"/>
    <n v="1"/>
  </r>
  <r>
    <s v="CVS39"/>
    <s v="All persons who were victims of personal crime"/>
    <s v="IE22"/>
    <s v="Mid-East"/>
    <s v="20"/>
    <s v="Non-violent theft"/>
    <s v="2019"/>
    <s v="2019"/>
    <s v="%"/>
    <n v="4"/>
  </r>
  <r>
    <s v="CVS39"/>
    <s v="All persons who were victims of personal crime"/>
    <s v="IE22"/>
    <s v="Mid-East"/>
    <s v="30"/>
    <s v="Physical assault"/>
    <s v="2019"/>
    <s v="2019"/>
    <s v="%"/>
    <n v="2"/>
  </r>
  <r>
    <s v="CVS39"/>
    <s v="All persons who were victims of personal crime"/>
    <s v="IE22"/>
    <s v="Mid-East"/>
    <s v="40"/>
    <s v="Fraud"/>
    <s v="2019"/>
    <s v="2019"/>
    <s v="%"/>
    <n v="3"/>
  </r>
  <r>
    <s v="CVS39"/>
    <s v="All persons who were victims of personal crime"/>
    <s v="IE22"/>
    <s v="Mid-East"/>
    <s v="50"/>
    <s v="Victim of any type of personal crime"/>
    <s v="2019"/>
    <s v="2019"/>
    <s v="%"/>
    <n v="9"/>
  </r>
  <r>
    <s v="CVS39"/>
    <s v="All persons who were victims of personal crime"/>
    <s v="IE23"/>
    <s v="Mid-West"/>
    <s v="10"/>
    <s v="Violent theft"/>
    <s v="2019"/>
    <s v="2019"/>
    <s v="%"/>
    <n v="1"/>
  </r>
  <r>
    <s v="CVS39"/>
    <s v="All persons who were victims of personal crime"/>
    <s v="IE23"/>
    <s v="Mid-West"/>
    <s v="20"/>
    <s v="Non-violent theft"/>
    <s v="2019"/>
    <s v="2019"/>
    <s v="%"/>
    <n v="3"/>
  </r>
  <r>
    <s v="CVS39"/>
    <s v="All persons who were victims of personal crime"/>
    <s v="IE23"/>
    <s v="Mid-West"/>
    <s v="30"/>
    <s v="Physical assault"/>
    <s v="2019"/>
    <s v="2019"/>
    <s v="%"/>
    <n v="2"/>
  </r>
  <r>
    <s v="CVS39"/>
    <s v="All persons who were victims of personal crime"/>
    <s v="IE23"/>
    <s v="Mid-West"/>
    <s v="40"/>
    <s v="Fraud"/>
    <s v="2019"/>
    <s v="2019"/>
    <s v="%"/>
    <n v="5"/>
  </r>
  <r>
    <s v="CVS39"/>
    <s v="All persons who were victims of personal crime"/>
    <s v="IE23"/>
    <s v="Mid-West"/>
    <s v="50"/>
    <s v="Victim of any type of personal crime"/>
    <s v="2019"/>
    <s v="2019"/>
    <s v="%"/>
    <n v="9"/>
  </r>
  <r>
    <s v="CVS39"/>
    <s v="All persons who were victims of personal crime"/>
    <s v="IE24"/>
    <s v="South-East"/>
    <s v="10"/>
    <s v="Violent theft"/>
    <s v="2019"/>
    <s v="2019"/>
    <s v="%"/>
    <n v="2"/>
  </r>
  <r>
    <s v="CVS39"/>
    <s v="All persons who were victims of personal crime"/>
    <s v="IE24"/>
    <s v="South-East"/>
    <s v="20"/>
    <s v="Non-violent theft"/>
    <s v="2019"/>
    <s v="2019"/>
    <s v="%"/>
    <n v="3"/>
  </r>
  <r>
    <s v="CVS39"/>
    <s v="All persons who were victims of personal crime"/>
    <s v="IE24"/>
    <s v="South-East"/>
    <s v="30"/>
    <s v="Physical assault"/>
    <s v="2019"/>
    <s v="2019"/>
    <s v="%"/>
    <n v="3"/>
  </r>
  <r>
    <s v="CVS39"/>
    <s v="All persons who were victims of personal crime"/>
    <s v="IE24"/>
    <s v="South-East"/>
    <s v="40"/>
    <s v="Fraud"/>
    <s v="2019"/>
    <s v="2019"/>
    <s v="%"/>
    <n v="3"/>
  </r>
  <r>
    <s v="CVS39"/>
    <s v="All persons who were victims of personal crime"/>
    <s v="IE24"/>
    <s v="South-East"/>
    <s v="50"/>
    <s v="Victim of any type of personal crime"/>
    <s v="2019"/>
    <s v="2019"/>
    <s v="%"/>
    <n v="9"/>
  </r>
  <r>
    <s v="CVS39"/>
    <s v="All persons who were victims of personal crime"/>
    <s v="IE25"/>
    <s v="South-West"/>
    <s v="10"/>
    <s v="Violent theft"/>
    <s v="2019"/>
    <s v="2019"/>
    <s v="%"/>
    <n v="2"/>
  </r>
  <r>
    <s v="CVS39"/>
    <s v="All persons who were victims of personal crime"/>
    <s v="IE25"/>
    <s v="South-West"/>
    <s v="20"/>
    <s v="Non-violent theft"/>
    <s v="2019"/>
    <s v="2019"/>
    <s v="%"/>
    <n v="4"/>
  </r>
  <r>
    <s v="CVS39"/>
    <s v="All persons who were victims of personal crime"/>
    <s v="IE25"/>
    <s v="South-West"/>
    <s v="30"/>
    <s v="Physical assault"/>
    <s v="2019"/>
    <s v="2019"/>
    <s v="%"/>
    <n v="1"/>
  </r>
  <r>
    <s v="CVS39"/>
    <s v="All persons who were victims of personal crime"/>
    <s v="IE25"/>
    <s v="South-West"/>
    <s v="40"/>
    <s v="Fraud"/>
    <s v="2019"/>
    <s v="2019"/>
    <s v="%"/>
    <n v="3"/>
  </r>
  <r>
    <s v="CVS39"/>
    <s v="All persons who were victims of personal crime"/>
    <s v="IE25"/>
    <s v="South-West"/>
    <s v="50"/>
    <s v="Victim of any type of personal crime"/>
    <s v="2019"/>
    <s v="2019"/>
    <s v="%"/>
    <n v="9"/>
  </r>
</pivotCacheRecords>
</file>