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9a873197146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64ba4d6e1648cdbef429714bdc16f0.psmdcp" Id="R761cde2b80754c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<x:sst xmlns:x="http://schemas.openxmlformats.org/spreadsheetml/2006/main">
  <x:si>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</x:si>
  <x:si>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</x:si>
  <x:si>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CVS36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</x:si>
  <x:si>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</x:si>
  <x:si>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</x:si>
  <x:si>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</x:si>
  <x:si>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</x:si>
  <x:si>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</x:si>
  <x:si>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05/11/2020 11:00:00</x:t>
  </x:si>
  <x:si>
    <x:t>Note</x:t>
  </x:si>
  <x:si>
    <x:t>All persons aged 18 years and over.For 2019 'personal crime' includes violent theft, non-violent theft, physical assault and fraud. Fraud data not collected prior to 2015. Victim of any type of personal crime - Individuals may have been victims of more than one type of personal crime. Figures prior to 2015 not comparable.</x:t>
  </x:si>
  <x:si>
    <x:t>Url</x:t>
  </x:si>
  <x:si>
    <x:t>https://ws.cso.ie/public/api.restful/PxStat.Data.Cube_API.ReadDataset/CVS36/XLSX/2007/en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</x:si>
  <x:si>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</x:si>
  <x:si>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</x:si>
  <x:si>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</x:si>
  <x:si>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</x:si>
  <x:si>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</x:si>
  <x:si>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</x:si>
  <x:si>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</x:si>
  <x:si>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</x:si>
  <x:si>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</x:si>
  <x:si>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</x:si>
  <x:si>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</x:si>
  <x:si>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</x:si>
  <x:si>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</x:si>
  <x:si>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</x:si>
  <x:si>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</x:si>
  <x:si>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</x:si>
  <x:si>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</x:si>
  <x:si>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</x:si>
  <x:si>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</x:si>
  <x:si>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</x:si>
  <x:si>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</x:si>
  <x:si>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</x:si>
  <x:si>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</x:si>
  <x:si>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</x:si>
  <x:si>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</x:si>
  <x:si>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</x:si>
  <x:si>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</x:si>
  <x:si>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</x:si>
  <x:si>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</x:si>
  <x:si>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</x:si>
  <x:si>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</x:si>
  <x:si>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</x:si>
  <x:si>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</x:si>
  <x:si>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</x:si>
  <x:si>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</x:si>
  <x:si>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</x:si>
  <x:si>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1998</x:t>
  </x:si>
  <x:si>
    <x:t>%</x:t>
  </x:si>
  <x:si>
    <x:t>2003</x:t>
  </x:si>
  <x:si>
    <x:t>2006</x:t>
  </x:si>
  <x:si>
    <x:t>2010</x:t>
  </x:si>
  <x:si>
    <x:t>2015</x:t>
  </x:si>
  <x:si>
    <x:t>2019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</x:si>
  <x:si>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</x:si>
  <x:si>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</x:si>
  <x:si>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</x:si>
  <x:si>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</x:si>
  <x:si>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</x:si>
  <x:si>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</x:si>
  <x:si>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/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</x:si>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</x:sst>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643V04384" axis="axisRow" showAll="0" defaultSubtotal="0">
      <items count="5">
        <item x="0"/>
        <item x="1"/>
        <item x="2"/>
        <item x="3"/>
        <item x="4"/>
      </items>
    </pivotField>
    <pivotField name="Type of personal crim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643V04384"/>
    <x:tableColumn id="4" name="Type of personal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0.6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0.5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1.7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1.2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53</x:v>
      </x:c>
      <x:c r="F11" s="0" t="s">
        <x:v>53</x:v>
      </x:c>
      <x:c r="G11" s="0" t="s">
        <x:v>50</x:v>
      </x:c>
      <x:c r="H11" s="0">
        <x:v>2.3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54</x:v>
      </x:c>
      <x:c r="F12" s="0" t="s">
        <x:v>54</x:v>
      </x:c>
      <x:c r="G12" s="0" t="s">
        <x:v>50</x:v>
      </x:c>
      <x:c r="H12" s="0">
        <x:v>2.4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55</x:v>
      </x:c>
      <x:c r="F13" s="0" t="s">
        <x:v>55</x:v>
      </x:c>
      <x:c r="G13" s="0" t="s">
        <x:v>50</x:v>
      </x:c>
      <x:c r="H13" s="0">
        <x:v>3.9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49</x:v>
      </x:c>
      <x:c r="F14" s="0" t="s">
        <x:v>49</x:v>
      </x:c>
      <x:c r="G14" s="0" t="s">
        <x:v>50</x:v>
      </x:c>
      <x:c r="H14" s="0">
        <x:v>0.7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51</x:v>
      </x:c>
      <x:c r="F15" s="0" t="s">
        <x:v>51</x:v>
      </x:c>
      <x:c r="G15" s="0" t="s">
        <x:v>50</x:v>
      </x:c>
      <x:c r="H15" s="0">
        <x:v>1.2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50</x:v>
      </x:c>
      <x:c r="H16" s="0">
        <x:v>1.1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  <x:c r="H17" s="0">
        <x:v>0.8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55</x:v>
      </x:c>
      <x:c r="F19" s="0" t="s">
        <x:v>55</x:v>
      </x:c>
      <x:c r="G19" s="0" t="s">
        <x:v>50</x:v>
      </x:c>
      <x:c r="H19" s="0">
        <x:v>1.7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49</x:v>
      </x:c>
      <x:c r="F20" s="0" t="s">
        <x:v>49</x:v>
      </x:c>
      <x:c r="G20" s="0" t="s">
        <x:v>50</x:v>
      </x:c>
      <x:c r="H20" s="0" t="s">
        <x:v>62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51</x:v>
      </x:c>
      <x:c r="F21" s="0" t="s">
        <x:v>51</x:v>
      </x:c>
      <x:c r="G21" s="0" t="s">
        <x:v>50</x:v>
      </x:c>
      <x:c r="H21" s="0" t="s">
        <x:v>62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50</x:v>
      </x:c>
      <x:c r="H22" s="0" t="s">
        <x:v>62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53</x:v>
      </x:c>
      <x:c r="F23" s="0" t="s">
        <x:v>53</x:v>
      </x:c>
      <x:c r="G23" s="0" t="s">
        <x:v>50</x:v>
      </x:c>
      <x:c r="H23" s="0" t="s">
        <x:v>62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54</x:v>
      </x:c>
      <x:c r="F24" s="0" t="s">
        <x:v>54</x:v>
      </x:c>
      <x:c r="G24" s="0" t="s">
        <x:v>50</x:v>
      </x:c>
      <x:c r="H24" s="0">
        <x:v>2.4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55</x:v>
      </x:c>
      <x:c r="F25" s="0" t="s">
        <x:v>55</x:v>
      </x:c>
      <x:c r="G25" s="0" t="s">
        <x:v>50</x:v>
      </x:c>
      <x:c r="H25" s="0">
        <x:v>3.9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49</x:v>
      </x:c>
      <x:c r="F26" s="0" t="s">
        <x:v>49</x:v>
      </x:c>
      <x:c r="G26" s="0" t="s">
        <x:v>50</x:v>
      </x:c>
      <x:c r="H26" s="0" t="s">
        <x:v>62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51</x:v>
      </x:c>
      <x:c r="F27" s="0" t="s">
        <x:v>51</x:v>
      </x:c>
      <x:c r="G27" s="0" t="s">
        <x:v>50</x:v>
      </x:c>
      <x:c r="H27" s="0" t="s">
        <x:v>62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52</x:v>
      </x:c>
      <x:c r="F28" s="0" t="s">
        <x:v>52</x:v>
      </x:c>
      <x:c r="G28" s="0" t="s">
        <x:v>50</x:v>
      </x:c>
      <x:c r="H28" s="0" t="s">
        <x:v>62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53</x:v>
      </x:c>
      <x:c r="F29" s="0" t="s">
        <x:v>53</x:v>
      </x:c>
      <x:c r="G29" s="0" t="s">
        <x:v>50</x:v>
      </x:c>
      <x:c r="H29" s="0" t="s">
        <x:v>62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54</x:v>
      </x:c>
      <x:c r="F30" s="0" t="s">
        <x:v>54</x:v>
      </x:c>
      <x:c r="G30" s="0" t="s">
        <x:v>50</x:v>
      </x:c>
      <x:c r="H30" s="0">
        <x:v>5.3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55</x:v>
      </x:c>
      <x:c r="F31" s="0" t="s">
        <x:v>55</x:v>
      </x:c>
      <x:c r="G31" s="0" t="s">
        <x:v>50</x:v>
      </x:c>
      <x:c r="H31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36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6">
        <x:s v="1998"/>
        <x:s v="2003"/>
        <x:s v="2006"/>
        <x:s v="2010"/>
        <x:s v="2015"/>
        <x:s v="2019"/>
      </x:sharedItems>
    </x:cacheField>
    <x:cacheField name="Year">
      <x:sharedItems count="6">
        <x:s v="1998"/>
        <x:s v="2003"/>
        <x:s v="2006"/>
        <x:s v="2010"/>
        <x:s v="2015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9.7" count="16">
        <x:n v="0.7"/>
        <x:n v="1.4"/>
        <x:n v="1.2"/>
        <x:n v="0.6"/>
        <x:n v="0.5"/>
        <x:n v="1.7"/>
        <x:n v="3.1"/>
        <x:n v="2.5"/>
        <x:n v="2.3"/>
        <x:n v="2.4"/>
        <x:n v="3.9"/>
        <x:n v="1.1"/>
        <x:n v="0.8"/>
        <x:s v=""/>
        <x:n v="5.3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36"/>
    <s v="All persons who were victims of personal crime"/>
    <s v="10"/>
    <s v="Violent theft"/>
    <s v="1998"/>
    <s v="1998"/>
    <s v="%"/>
    <n v="0.7"/>
  </r>
  <r>
    <s v="CVS36"/>
    <s v="All persons who were victims of personal crime"/>
    <s v="10"/>
    <s v="Violent theft"/>
    <s v="2003"/>
    <s v="2003"/>
    <s v="%"/>
    <n v="1.4"/>
  </r>
  <r>
    <s v="CVS36"/>
    <s v="All persons who were victims of personal crime"/>
    <s v="10"/>
    <s v="Violent theft"/>
    <s v="2006"/>
    <s v="2006"/>
    <s v="%"/>
    <n v="1.2"/>
  </r>
  <r>
    <s v="CVS36"/>
    <s v="All persons who were victims of personal crime"/>
    <s v="10"/>
    <s v="Violent theft"/>
    <s v="2010"/>
    <s v="2010"/>
    <s v="%"/>
    <n v="0.6"/>
  </r>
  <r>
    <s v="CVS36"/>
    <s v="All persons who were victims of personal crime"/>
    <s v="10"/>
    <s v="Violent theft"/>
    <s v="2015"/>
    <s v="2015"/>
    <s v="%"/>
    <n v="0.5"/>
  </r>
  <r>
    <s v="CVS36"/>
    <s v="All persons who were victims of personal crime"/>
    <s v="10"/>
    <s v="Violent theft"/>
    <s v="2019"/>
    <s v="2019"/>
    <s v="%"/>
    <n v="1.7"/>
  </r>
  <r>
    <s v="CVS36"/>
    <s v="All persons who were victims of personal crime"/>
    <s v="20"/>
    <s v="Non-violent theft"/>
    <s v="1998"/>
    <s v="1998"/>
    <s v="%"/>
    <n v="1.2"/>
  </r>
  <r>
    <s v="CVS36"/>
    <s v="All persons who were victims of personal crime"/>
    <s v="20"/>
    <s v="Non-violent theft"/>
    <s v="2003"/>
    <s v="2003"/>
    <s v="%"/>
    <n v="3.1"/>
  </r>
  <r>
    <s v="CVS36"/>
    <s v="All persons who were victims of personal crime"/>
    <s v="20"/>
    <s v="Non-violent theft"/>
    <s v="2006"/>
    <s v="2006"/>
    <s v="%"/>
    <n v="2.5"/>
  </r>
  <r>
    <s v="CVS36"/>
    <s v="All persons who were victims of personal crime"/>
    <s v="20"/>
    <s v="Non-violent theft"/>
    <s v="2010"/>
    <s v="2010"/>
    <s v="%"/>
    <n v="2.3"/>
  </r>
  <r>
    <s v="CVS36"/>
    <s v="All persons who were victims of personal crime"/>
    <s v="20"/>
    <s v="Non-violent theft"/>
    <s v="2015"/>
    <s v="2015"/>
    <s v="%"/>
    <n v="2.4"/>
  </r>
  <r>
    <s v="CVS36"/>
    <s v="All persons who were victims of personal crime"/>
    <s v="20"/>
    <s v="Non-violent theft"/>
    <s v="2019"/>
    <s v="2019"/>
    <s v="%"/>
    <n v="3.9"/>
  </r>
  <r>
    <s v="CVS36"/>
    <s v="All persons who were victims of personal crime"/>
    <s v="30"/>
    <s v="Physical assault"/>
    <s v="1998"/>
    <s v="1998"/>
    <s v="%"/>
    <n v="0.7"/>
  </r>
  <r>
    <s v="CVS36"/>
    <s v="All persons who were victims of personal crime"/>
    <s v="30"/>
    <s v="Physical assault"/>
    <s v="2003"/>
    <s v="2003"/>
    <s v="%"/>
    <n v="1.2"/>
  </r>
  <r>
    <s v="CVS36"/>
    <s v="All persons who were victims of personal crime"/>
    <s v="30"/>
    <s v="Physical assault"/>
    <s v="2006"/>
    <s v="2006"/>
    <s v="%"/>
    <n v="1.1"/>
  </r>
  <r>
    <s v="CVS36"/>
    <s v="All persons who were victims of personal crime"/>
    <s v="30"/>
    <s v="Physical assault"/>
    <s v="2010"/>
    <s v="2010"/>
    <s v="%"/>
    <n v="0.8"/>
  </r>
  <r>
    <s v="CVS36"/>
    <s v="All persons who were victims of personal crime"/>
    <s v="30"/>
    <s v="Physical assault"/>
    <s v="2015"/>
    <s v="2015"/>
    <s v="%"/>
    <n v="0.6"/>
  </r>
  <r>
    <s v="CVS36"/>
    <s v="All persons who were victims of personal crime"/>
    <s v="30"/>
    <s v="Physical assault"/>
    <s v="2019"/>
    <s v="2019"/>
    <s v="%"/>
    <n v="1.7"/>
  </r>
  <r>
    <s v="CVS36"/>
    <s v="All persons who were victims of personal crime"/>
    <s v="40"/>
    <s v="Fraud"/>
    <s v="1998"/>
    <s v="1998"/>
    <s v="%"/>
    <s v=""/>
  </r>
  <r>
    <s v="CVS36"/>
    <s v="All persons who were victims of personal crime"/>
    <s v="40"/>
    <s v="Fraud"/>
    <s v="2003"/>
    <s v="2003"/>
    <s v="%"/>
    <s v=""/>
  </r>
  <r>
    <s v="CVS36"/>
    <s v="All persons who were victims of personal crime"/>
    <s v="40"/>
    <s v="Fraud"/>
    <s v="2006"/>
    <s v="2006"/>
    <s v="%"/>
    <s v=""/>
  </r>
  <r>
    <s v="CVS36"/>
    <s v="All persons who were victims of personal crime"/>
    <s v="40"/>
    <s v="Fraud"/>
    <s v="2010"/>
    <s v="2010"/>
    <s v="%"/>
    <s v=""/>
  </r>
  <r>
    <s v="CVS36"/>
    <s v="All persons who were victims of personal crime"/>
    <s v="40"/>
    <s v="Fraud"/>
    <s v="2015"/>
    <s v="2015"/>
    <s v="%"/>
    <n v="2.4"/>
  </r>
  <r>
    <s v="CVS36"/>
    <s v="All persons who were victims of personal crime"/>
    <s v="40"/>
    <s v="Fraud"/>
    <s v="2019"/>
    <s v="2019"/>
    <s v="%"/>
    <n v="3.9"/>
  </r>
  <r>
    <s v="CVS36"/>
    <s v="All persons who were victims of personal crime"/>
    <s v="50"/>
    <s v="Victim of any type of personal crime"/>
    <s v="1998"/>
    <s v="1998"/>
    <s v="%"/>
    <s v=""/>
  </r>
  <r>
    <s v="CVS36"/>
    <s v="All persons who were victims of personal crime"/>
    <s v="50"/>
    <s v="Victim of any type of personal crime"/>
    <s v="2003"/>
    <s v="2003"/>
    <s v="%"/>
    <s v=""/>
  </r>
  <r>
    <s v="CVS36"/>
    <s v="All persons who were victims of personal crime"/>
    <s v="50"/>
    <s v="Victim of any type of personal crime"/>
    <s v="2006"/>
    <s v="2006"/>
    <s v="%"/>
    <s v=""/>
  </r>
  <r>
    <s v="CVS36"/>
    <s v="All persons who were victims of personal crime"/>
    <s v="50"/>
    <s v="Victim of any type of personal crime"/>
    <s v="2010"/>
    <s v="2010"/>
    <s v="%"/>
    <s v=""/>
  </r>
  <r>
    <s v="CVS36"/>
    <s v="All persons who were victims of personal crime"/>
    <s v="50"/>
    <s v="Victim of any type of personal crime"/>
    <s v="2015"/>
    <s v="2015"/>
    <s v="%"/>
    <n v="5.3"/>
  </r>
  <r>
    <s v="CVS36"/>
    <s v="All persons who were victims of personal crime"/>
    <s v="50"/>
    <s v="Victim of any type of personal crime"/>
    <s v="2019"/>
    <s v="2019"/>
    <s v="%"/>
    <n v="9.7"/>
  </r>
</pivotCacheRecords>
</file>