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f30554a52246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0d46a45b01403d9f98900cc00f0e37.psmdcp" Id="R26fd81fd253a4f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<x:sst xmlns:x="http://schemas.openxmlformats.org/spreadsheetml/2006/main">
  <x:si>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</x:si>
  <x:si>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</x:si>
  <x:si>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CVS30</x:t>
  </x:si>
  <x:si>
    <x:t>Name</x:t>
  </x:si>
  <x:si>
    <x:t>How effective persons feel Gardai have been at tackling crime in relation to national events over the last 12 months</x:t>
  </x:si>
  <x:si>
    <x:t>Frequency</x:t>
  </x:si>
  <x:si>
    <x:t>Annual</x:t>
  </x:si>
  <x:si>
    <x:t>Last Updated</x:t>
  </x:si>
  <x:si>
    <x:t>11/5/2020 11:00:00 AM</x:t>
  </x:si>
  <x:si>
    <x:t>Note</x:t>
  </x:si>
  <x:si>
    <x:t>The survey was only asked of persons aged 18 or over.</x:t>
  </x:si>
  <x:si>
    <x:t>Url</x:t>
  </x:si>
  <x:si>
    <x:t>https://ws.cso.ie/public/api.restful/PxStat.Data.Cube_API.ReadDataset/CVS30/XLSX/2007/en</x:t>
  </x:si>
  <x:si>
    <x:t>Product</x:t>
  </x:si>
  <x:si>
    <x:t>CV</x:t>
  </x:si>
  <x:si>
    <x:t>Crime and Victimisation</x:t>
  </x:si>
  <x:si>
    <x:t>Contacts</x:t>
  </x:si>
  <x:si>
    <x:t>Sam Scriven</x:t>
  </x:si>
  <x:si>
    <x:t>Email</x:t>
  </x:si>
  <x:si>
    <x:t>sam.scriven@cso.ie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</x:si>
  <x:si>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</x:si>
  <x:si>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</x:si>
  <x:si>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</x:si>
  <x:si>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</x:si>
  <x:si>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</x:si>
  <x:si>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</x:si>
  <x:si>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</x:si>
  <x:si>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</x:si>
  <x:si>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</x:si>
  <x:si>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</x:si>
  <x:si>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</x:si>
  <x:si>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</x:si>
  <x:si>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</x:si>
  <x:si>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</x:si>
  <x:si>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</x:si>
  <x:si>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</x:si>
  <x:si>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</x:si>
  <x:si>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</x:si>
  <x:si>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</x:si>
  <x:si>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</x:si>
  <x:si>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</x:si>
  <x:si>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C02539V03074</x:t>
  </x:si>
  <x:si>
    <x:t>Nationality</x:t>
  </x:si>
  <x:si>
    <x:t>C03641V04382</x:t>
  </x:si>
  <x:si>
    <x:t>Level of Effectiveness</x:t>
  </x:si>
  <x:si>
    <x:t>TLIST(A1)</x:t>
  </x:si>
  <x:si>
    <x:t>Year</x:t>
  </x:si>
  <x:si>
    <x:t>UNIT</x:t>
  </x:si>
  <x:si>
    <x:t>VALUE</x:t>
  </x:si>
  <x:si>
    <x:t>IE</x:t>
  </x:si>
  <x:si>
    <x:t>Irish</x:t>
  </x:si>
  <x:si>
    <x:t>20</x:t>
  </x:si>
  <x:si>
    <x:t>Very effective</x:t>
  </x:si>
  <x:si>
    <x:t>2019</x:t>
  </x:si>
  <x:si>
    <x:t>%</x:t>
  </x:si>
  <x:si>
    <x:t>30</x:t>
  </x:si>
  <x:si>
    <x:t>Quite effective</x:t>
  </x:si>
  <x:si>
    <x:t>40</x:t>
  </x:si>
  <x:si>
    <x:t>Not very effective</x:t>
  </x:si>
  <x:si>
    <x:t>50</x:t>
  </x:si>
  <x:si>
    <x:t>Not effective at all</x:t>
  </x:si>
  <x:si>
    <x:t>IE05</x:t>
  </x:si>
  <x:si>
    <x:t>Non-Irish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</x:si>
</x:sst>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539V03074" axis="axisRow" showAll="0" defaultSubtotal="0">
      <x:items count="2">
        <x:item x="0"/>
        <x:item x="1"/>
      </x:items>
    </x:pivotField>
    <x:pivotField name="Nationality" axis="axisRow" showAll="0" defaultSubtotal="0">
      <x:items count="2">
        <x:item x="0"/>
        <x:item x="1"/>
      </x:items>
    </x:pivotField>
    <x:pivotField name="C03641V04382" axis="axisRow" showAll="0" defaultSubtotal="0">
      <x:items count="4">
        <x:item x="0"/>
        <x:item x="1"/>
        <x:item x="2"/>
        <x:item x="3"/>
      </x:items>
    </x:pivotField>
    <x:pivotField name="Level of Effectiveness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4">
    <x:i>
      <x:x v="0"/>
    </x:i>
    <x:i t="grand">
      <x:x/>
    </x:i>
    <x:i>
      <x:x v="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9" totalsRowShown="0">
  <x:autoFilter ref="A1:J9"/>
  <x:tableColumns count="10">
    <x:tableColumn id="1" name="STATISTIC"/>
    <x:tableColumn id="2" name="Statistic Label"/>
    <x:tableColumn id="3" name="C02539V03074"/>
    <x:tableColumn id="4" name="Nationality"/>
    <x:tableColumn id="5" name="C03641V04382"/>
    <x:tableColumn id="6" name="Level of Effectivenes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VS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9"/>
  <x:sheetViews>
    <x:sheetView workbookViewId="0"/>
  </x:sheetViews>
  <x:sheetFormatPr defaultRowHeight="15"/>
  <x:cols>
    <x:col min="1" max="1" width="11.996339" style="0" customWidth="1"/>
    <x:col min="2" max="2" width="103.853482" style="0" customWidth="1"/>
    <x:col min="3" max="3" width="16.139196" style="0" customWidth="1"/>
    <x:col min="4" max="4" width="12.853482" style="0" customWidth="1"/>
    <x:col min="5" max="5" width="16.139196" style="0" customWidth="1"/>
    <x:col min="6" max="6" width="21.996339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10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55</x:v>
      </x:c>
      <x:c r="F3" s="0" t="s">
        <x:v>56</x:v>
      </x:c>
      <x:c r="G3" s="0" t="s">
        <x:v>53</x:v>
      </x:c>
      <x:c r="H3" s="0" t="s">
        <x:v>53</x:v>
      </x:c>
      <x:c r="I3" s="0" t="s">
        <x:v>54</x:v>
      </x:c>
      <x:c r="J3" s="0">
        <x:v>54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53</x:v>
      </x:c>
      <x:c r="I4" s="0" t="s">
        <x:v>54</x:v>
      </x:c>
      <x:c r="J4" s="0">
        <x:v>27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53</x:v>
      </x:c>
      <x:c r="I5" s="0" t="s">
        <x:v>54</x:v>
      </x:c>
      <x:c r="J5" s="0">
        <x:v>8</x:v>
      </x:c>
    </x:row>
    <x:row r="6" spans="1:10">
      <x:c r="A6" s="0" t="s">
        <x:v>2</x:v>
      </x:c>
      <x:c r="B6" s="0" t="s">
        <x:v>4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 t="s">
        <x:v>53</x:v>
      </x:c>
      <x:c r="I6" s="0" t="s">
        <x:v>54</x:v>
      </x:c>
      <x:c r="J6" s="0">
        <x:v>11</x:v>
      </x:c>
    </x:row>
    <x:row r="7" spans="1:10">
      <x:c r="A7" s="0" t="s">
        <x:v>2</x:v>
      </x:c>
      <x:c r="B7" s="0" t="s">
        <x:v>4</x:v>
      </x:c>
      <x:c r="C7" s="0" t="s">
        <x:v>61</x:v>
      </x:c>
      <x:c r="D7" s="0" t="s">
        <x:v>62</x:v>
      </x:c>
      <x:c r="E7" s="0" t="s">
        <x:v>55</x:v>
      </x:c>
      <x:c r="F7" s="0" t="s">
        <x:v>56</x:v>
      </x:c>
      <x:c r="G7" s="0" t="s">
        <x:v>53</x:v>
      </x:c>
      <x:c r="H7" s="0" t="s">
        <x:v>53</x:v>
      </x:c>
      <x:c r="I7" s="0" t="s">
        <x:v>54</x:v>
      </x:c>
      <x:c r="J7" s="0">
        <x:v>56</x:v>
      </x:c>
    </x:row>
    <x:row r="8" spans="1:10">
      <x:c r="A8" s="0" t="s">
        <x:v>2</x:v>
      </x:c>
      <x:c r="B8" s="0" t="s">
        <x:v>4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 t="s">
        <x:v>53</x:v>
      </x:c>
      <x:c r="I8" s="0" t="s">
        <x:v>54</x:v>
      </x:c>
      <x:c r="J8" s="0">
        <x:v>24</x:v>
      </x:c>
    </x:row>
    <x:row r="9" spans="1:10">
      <x:c r="A9" s="0" t="s">
        <x:v>2</x:v>
      </x:c>
      <x:c r="B9" s="0" t="s">
        <x:v>4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53</x:v>
      </x:c>
      <x:c r="I9" s="0" t="s">
        <x:v>54</x:v>
      </x:c>
      <x:c r="J9" s="0">
        <x:v>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9" sheet="Unpivoted"/>
  </x:cacheSource>
  <x:cacheFields>
    <x:cacheField name="STATISTIC">
      <x:sharedItems count="1">
        <x:s v="CVS30"/>
      </x:sharedItems>
    </x:cacheField>
    <x:cacheField name="Statistic Label">
      <x:sharedItems count="1">
        <x:s v="How effective persons feel Gardai have been at tackling crime in relation to national events over the last 12 months"/>
      </x:sharedItems>
    </x:cacheField>
    <x:cacheField name="C02539V03074">
      <x:sharedItems count="2">
        <x:s v="IE"/>
        <x:s v="IE05"/>
      </x:sharedItems>
    </x:cacheField>
    <x:cacheField name="Nationality">
      <x:sharedItems count="2">
        <x:s v="Irish"/>
        <x:s v="Non-Irish"/>
      </x:sharedItems>
    </x:cacheField>
    <x:cacheField name="C03641V04382">
      <x:sharedItems count="4">
        <x:s v="20"/>
        <x:s v="30"/>
        <x:s v="40"/>
        <x:s v="50"/>
      </x:sharedItems>
    </x:cacheField>
    <x:cacheField name="Level of Effectiveness">
      <x:sharedItems count="4">
        <x:s v="Very effective"/>
        <x:s v="Quite effective"/>
        <x:s v="Not very effective"/>
        <x:s v="Not effective at all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8" maxValue="56" count="8">
        <x:n v="10"/>
        <x:n v="54"/>
        <x:n v="27"/>
        <x:n v="8"/>
        <x:n v="11"/>
        <x:n v="56"/>
        <x:n v="24"/>
        <x:n v="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