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bac9f854c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e2e4ce62742b7863d3747d9d216fa.psmdcp" Id="Rb78a53293774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<x:sst xmlns:x="http://schemas.openxmlformats.org/spreadsheetml/2006/main">
  <x:si>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</x:si>
  <x:si>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</x:si>
  <x:si>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CVS20</x:t>
  </x:si>
  <x:si>
    <x:t>Name</x:t>
  </x:si>
  <x:si>
    <x:t>Extent antisocial behaviour in their  local area has impacted on persons life in the last 12 months</x:t>
  </x:si>
  <x:si>
    <x:t>Frequency</x:t>
  </x:si>
  <x:si>
    <x:t>Annual</x:t>
  </x:si>
  <x:si>
    <x:t>Last Updated</x:t>
  </x:si>
  <x:si>
    <x:t>05/11/2020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</x:si>
  <x:si>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</x:si>
  <x:si>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</x:si>
  <x:si>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</x:si>
  <x:si>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https://ws.cso.ie/public/api.restful/PxStat.Data.Cube_API.ReadDataset/CVS20/XLSX/2007/en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</x:si>
  <x:si>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</x:si>
  <x:si>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</x:si>
  <x:si>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</x:si>
  <x:si>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</x:si>
  <x:si>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</x:si>
  <x:si>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</x:si>
  <x:si>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</x:si>
  <x:si>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</x:si>
  <x:si>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</x:si>
  <x:si>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</x:si>
  <x:si>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</x:si>
  <x:si>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</x:si>
  <x:si>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</x:si>
  <x:si>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</x:si>
  <x:si>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</x:si>
  <x:si>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</x:si>
  <x:si>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</x:si>
  <x:si>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</x:si>
  <x:si>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</x:si>
  <x:si>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</x:si>
  <x:si>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</x:si>
  <x:si>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</x:si>
  <x:si>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</x:si>
  <x:si>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</x:si>
  <x:si>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</x:si>
  <x:si>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</x:si>
  <x:si>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</x:si>
  <x:si>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</x:si>
  <x:si>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C03640V04381</x:t>
  </x:si>
  <x:si>
    <x:t>Extent of Impact</x:t>
  </x:si>
  <x:si>
    <x:t>C02539V03074</x:t>
  </x:si>
  <x:si>
    <x:t>Nationality</x:t>
  </x:si>
  <x:si>
    <x:t>TLIST(A1)</x:t>
  </x:si>
  <x:si>
    <x:t>Year</x:t>
  </x:si>
  <x:si>
    <x:t>UNIT</x:t>
  </x:si>
  <x:si>
    <x:t>VALUE</x:t>
  </x:si>
  <x:si>
    <x:t>20</x:t>
  </x:si>
  <x:si>
    <x:t>To a great extent</x:t>
  </x:si>
  <x:si>
    <x:t>IE</x:t>
  </x:si>
  <x:si>
    <x:t>Irish</x:t>
  </x:si>
  <x:si>
    <x:t>2019</x:t>
  </x:si>
  <x:si>
    <x:t>%</x:t>
  </x:si>
  <x:si>
    <x:t>IE05</x:t>
  </x:si>
  <x:si>
    <x:t>Non-Irish</x:t>
  </x:si>
  <x:si>
    <x:t>30</x:t>
  </x:si>
  <x:si>
    <x:t>To a little extent</x:t>
  </x:si>
  <x:si>
    <x:t>40</x:t>
  </x:si>
  <x:si>
    <x:t>Not very much</x:t>
  </x:si>
  <x:si>
    <x:t>50</x:t>
  </x:si>
  <x:si>
    <x:t>Not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</x:si>
</x:sst>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0V04381" axis="axisRow" showAll="0" defaultSubtotal="0">
      <items count="4">
        <item x="0"/>
        <item x="1"/>
        <item x="2"/>
        <item x="3"/>
      </items>
    </pivotField>
    <pivotField name="Extent of Impact" axis="axisRow" showAll="0" defaultSubtotal="0">
      <items count="4">
        <item x="0"/>
        <item x="1"/>
        <item x="2"/>
        <item x="3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C03640V04381"/>
    <x:tableColumn id="4" name="Extent of Impact"/>
    <x:tableColumn id="5" name="C02539V03074"/>
    <x:tableColumn id="6" name="National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86.853482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12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9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13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17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20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72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20"/>
      </x:sharedItems>
    </x:cacheField>
    <x:cacheField name="Statistic Label">
      <x:sharedItems count="1">
        <x:s v="Extent antisocial behaviour in their  local area has impacted on persons life in the last 12 months"/>
      </x:sharedItems>
    </x:cacheField>
    <x:cacheField name="C03640V04381">
      <x:sharedItems count="4">
        <x:s v="20"/>
        <x:s v="30"/>
        <x:s v="40"/>
        <x:s v="50"/>
      </x:sharedItems>
    </x:cacheField>
    <x:cacheField name="Extent of Impact">
      <x:sharedItems count="4">
        <x:s v="To a great extent"/>
        <x:s v="To a little extent"/>
        <x:s v="Not very much"/>
        <x:s v="Not at all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2" count="8">
        <x:n v="2"/>
        <x:n v="3"/>
        <x:n v="9"/>
        <x:n v="13"/>
        <x:n v="17"/>
        <x:n v="20"/>
        <x:n v="72"/>
        <x:n v="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20"/>
    <s v="Extent antisocial behaviour in their  local area has impacted on persons life in the last 12 months"/>
    <s v="20"/>
    <s v="To a great extent"/>
    <s v="IE"/>
    <s v="Irish"/>
    <s v="2019"/>
    <s v="2019"/>
    <s v="%"/>
    <n v="2"/>
  </r>
  <r>
    <s v="CVS20"/>
    <s v="Extent antisocial behaviour in their  local area has impacted on persons life in the last 12 months"/>
    <s v="20"/>
    <s v="To a great extent"/>
    <s v="IE05"/>
    <s v="Non-Irish"/>
    <s v="2019"/>
    <s v="2019"/>
    <s v="%"/>
    <n v="3"/>
  </r>
  <r>
    <s v="CVS20"/>
    <s v="Extent antisocial behaviour in their  local area has impacted on persons life in the last 12 months"/>
    <s v="30"/>
    <s v="To a little extent"/>
    <s v="IE"/>
    <s v="Irish"/>
    <s v="2019"/>
    <s v="2019"/>
    <s v="%"/>
    <n v="9"/>
  </r>
  <r>
    <s v="CVS20"/>
    <s v="Extent antisocial behaviour in their  local area has impacted on persons life in the last 12 months"/>
    <s v="30"/>
    <s v="To a little extent"/>
    <s v="IE05"/>
    <s v="Non-Irish"/>
    <s v="2019"/>
    <s v="2019"/>
    <s v="%"/>
    <n v="13"/>
  </r>
  <r>
    <s v="CVS20"/>
    <s v="Extent antisocial behaviour in their  local area has impacted on persons life in the last 12 months"/>
    <s v="40"/>
    <s v="Not very much"/>
    <s v="IE"/>
    <s v="Irish"/>
    <s v="2019"/>
    <s v="2019"/>
    <s v="%"/>
    <n v="17"/>
  </r>
  <r>
    <s v="CVS20"/>
    <s v="Extent antisocial behaviour in their  local area has impacted on persons life in the last 12 months"/>
    <s v="40"/>
    <s v="Not very much"/>
    <s v="IE05"/>
    <s v="Non-Irish"/>
    <s v="2019"/>
    <s v="2019"/>
    <s v="%"/>
    <n v="20"/>
  </r>
  <r>
    <s v="CVS20"/>
    <s v="Extent antisocial behaviour in their  local area has impacted on persons life in the last 12 months"/>
    <s v="50"/>
    <s v="Not at all"/>
    <s v="IE"/>
    <s v="Irish"/>
    <s v="2019"/>
    <s v="2019"/>
    <s v="%"/>
    <n v="72"/>
  </r>
  <r>
    <s v="CVS20"/>
    <s v="Extent antisocial behaviour in their  local area has impacted on persons life in the last 12 months"/>
    <s v="50"/>
    <s v="Not at all"/>
    <s v="IE05"/>
    <s v="Non-Irish"/>
    <s v="2019"/>
    <s v="2019"/>
    <s v="%"/>
    <n v="64"/>
  </r>
</pivotCacheRecords>
</file>