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3f42e89504a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0309d1a9e408f8b3ddb8ca3962b23.psmdcp" Id="Rd12dedd96eb2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<x:sst xmlns:x="http://schemas.openxmlformats.org/spreadsheetml/2006/main">
  <x:si>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</x:si>
  <x:si>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</x:si>
  <x:si>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CVS18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</x:si>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</x:sst>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8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1" count="22">
        <x:n v="1"/>
        <x:n v="5"/>
        <x:n v="14"/>
        <x:n v="80"/>
        <x:n v="2"/>
        <x:n v="8"/>
        <x:n v="15"/>
        <x:n v="75"/>
        <x:n v="6"/>
        <x:n v="12"/>
        <x:n v="81"/>
        <x:n v="3"/>
        <x:n v="23"/>
        <x:n v="60"/>
        <x:n v="10"/>
        <x:n v="73"/>
        <x:n v="7"/>
        <x:n v="77"/>
        <x:n v="13"/>
        <x:n v="11"/>
        <x:n v="18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8"/>
    <s v="Extent antisocial behaviour in their  local area has impacted on persons life in the last 12 months"/>
    <s v="IE11"/>
    <s v="Border"/>
    <s v="20"/>
    <s v="To a great extent"/>
    <s v="2019"/>
    <s v="2019"/>
    <s v="%"/>
    <n v="1"/>
  </r>
  <r>
    <s v="CVS18"/>
    <s v="Extent antisocial behaviour in their  local area has impacted on persons life in the last 12 months"/>
    <s v="IE11"/>
    <s v="Border"/>
    <s v="30"/>
    <s v="To a little extent"/>
    <s v="2019"/>
    <s v="2019"/>
    <s v="%"/>
    <n v="5"/>
  </r>
  <r>
    <s v="CVS18"/>
    <s v="Extent antisocial behaviour in their  local area has impacted on persons life in the last 12 months"/>
    <s v="IE11"/>
    <s v="Border"/>
    <s v="40"/>
    <s v="Not very much"/>
    <s v="2019"/>
    <s v="2019"/>
    <s v="%"/>
    <n v="14"/>
  </r>
  <r>
    <s v="CVS18"/>
    <s v="Extent antisocial behaviour in their  local area has impacted on persons life in the last 12 months"/>
    <s v="IE11"/>
    <s v="Border"/>
    <s v="50"/>
    <s v="Not at all"/>
    <s v="2019"/>
    <s v="2019"/>
    <s v="%"/>
    <n v="80"/>
  </r>
  <r>
    <s v="CVS18"/>
    <s v="Extent antisocial behaviour in their  local area has impacted on persons life in the last 12 months"/>
    <s v="IE12"/>
    <s v="Midland"/>
    <s v="20"/>
    <s v="To a great extent"/>
    <s v="2019"/>
    <s v="2019"/>
    <s v="%"/>
    <n v="2"/>
  </r>
  <r>
    <s v="CVS18"/>
    <s v="Extent antisocial behaviour in their  local area has impacted on persons life in the last 12 months"/>
    <s v="IE12"/>
    <s v="Midland"/>
    <s v="30"/>
    <s v="To a little extent"/>
    <s v="2019"/>
    <s v="2019"/>
    <s v="%"/>
    <n v="8"/>
  </r>
  <r>
    <s v="CVS18"/>
    <s v="Extent antisocial behaviour in their  local area has impacted on persons life in the last 12 months"/>
    <s v="IE12"/>
    <s v="Midland"/>
    <s v="40"/>
    <s v="Not very much"/>
    <s v="2019"/>
    <s v="2019"/>
    <s v="%"/>
    <n v="15"/>
  </r>
  <r>
    <s v="CVS18"/>
    <s v="Extent antisocial behaviour in their  local area has impacted on persons life in the last 12 months"/>
    <s v="IE12"/>
    <s v="Midland"/>
    <s v="50"/>
    <s v="Not at all"/>
    <s v="2019"/>
    <s v="2019"/>
    <s v="%"/>
    <n v="75"/>
  </r>
  <r>
    <s v="CVS18"/>
    <s v="Extent antisocial behaviour in their  local area has impacted on persons life in the last 12 months"/>
    <s v="IE13"/>
    <s v="West"/>
    <s v="20"/>
    <s v="To a great extent"/>
    <s v="2019"/>
    <s v="2019"/>
    <s v="%"/>
    <n v="1"/>
  </r>
  <r>
    <s v="CVS18"/>
    <s v="Extent antisocial behaviour in their  local area has impacted on persons life in the last 12 months"/>
    <s v="IE13"/>
    <s v="West"/>
    <s v="30"/>
    <s v="To a little extent"/>
    <s v="2019"/>
    <s v="2019"/>
    <s v="%"/>
    <n v="6"/>
  </r>
  <r>
    <s v="CVS18"/>
    <s v="Extent antisocial behaviour in their  local area has impacted on persons life in the last 12 months"/>
    <s v="IE13"/>
    <s v="West"/>
    <s v="40"/>
    <s v="Not very much"/>
    <s v="2019"/>
    <s v="2019"/>
    <s v="%"/>
    <n v="12"/>
  </r>
  <r>
    <s v="CVS18"/>
    <s v="Extent antisocial behaviour in their  local area has impacted on persons life in the last 12 months"/>
    <s v="IE13"/>
    <s v="West"/>
    <s v="50"/>
    <s v="Not at all"/>
    <s v="2019"/>
    <s v="2019"/>
    <s v="%"/>
    <n v="81"/>
  </r>
  <r>
    <s v="CVS18"/>
    <s v="Extent antisocial behaviour in their  local area has impacted on persons life in the last 12 months"/>
    <s v="IE21"/>
    <s v="Dublin"/>
    <s v="20"/>
    <s v="To a great extent"/>
    <s v="2019"/>
    <s v="2019"/>
    <s v="%"/>
    <n v="3"/>
  </r>
  <r>
    <s v="CVS18"/>
    <s v="Extent antisocial behaviour in their  local area has impacted on persons life in the last 12 months"/>
    <s v="IE21"/>
    <s v="Dublin"/>
    <s v="30"/>
    <s v="To a little extent"/>
    <s v="2019"/>
    <s v="2019"/>
    <s v="%"/>
    <n v="14"/>
  </r>
  <r>
    <s v="CVS18"/>
    <s v="Extent antisocial behaviour in their  local area has impacted on persons life in the last 12 months"/>
    <s v="IE21"/>
    <s v="Dublin"/>
    <s v="40"/>
    <s v="Not very much"/>
    <s v="2019"/>
    <s v="2019"/>
    <s v="%"/>
    <n v="23"/>
  </r>
  <r>
    <s v="CVS18"/>
    <s v="Extent antisocial behaviour in their  local area has impacted on persons life in the last 12 months"/>
    <s v="IE21"/>
    <s v="Dublin"/>
    <s v="50"/>
    <s v="Not at all"/>
    <s v="2019"/>
    <s v="2019"/>
    <s v="%"/>
    <n v="60"/>
  </r>
  <r>
    <s v="CVS18"/>
    <s v="Extent antisocial behaviour in their  local area has impacted on persons life in the last 12 months"/>
    <s v="IE22"/>
    <s v="Mid-East"/>
    <s v="20"/>
    <s v="To a great extent"/>
    <s v="2019"/>
    <s v="2019"/>
    <s v="%"/>
    <n v="2"/>
  </r>
  <r>
    <s v="CVS18"/>
    <s v="Extent antisocial behaviour in their  local area has impacted on persons life in the last 12 months"/>
    <s v="IE22"/>
    <s v="Mid-East"/>
    <s v="30"/>
    <s v="To a little extent"/>
    <s v="2019"/>
    <s v="2019"/>
    <s v="%"/>
    <n v="10"/>
  </r>
  <r>
    <s v="CVS18"/>
    <s v="Extent antisocial behaviour in their  local area has impacted on persons life in the last 12 months"/>
    <s v="IE22"/>
    <s v="Mid-East"/>
    <s v="40"/>
    <s v="Not very much"/>
    <s v="2019"/>
    <s v="2019"/>
    <s v="%"/>
    <n v="15"/>
  </r>
  <r>
    <s v="CVS18"/>
    <s v="Extent antisocial behaviour in their  local area has impacted on persons life in the last 12 months"/>
    <s v="IE22"/>
    <s v="Mid-East"/>
    <s v="50"/>
    <s v="Not at all"/>
    <s v="2019"/>
    <s v="2019"/>
    <s v="%"/>
    <n v="73"/>
  </r>
  <r>
    <s v="CVS18"/>
    <s v="Extent antisocial behaviour in their  local area has impacted on persons life in the last 12 months"/>
    <s v="IE23"/>
    <s v="Mid-West"/>
    <s v="20"/>
    <s v="To a great extent"/>
    <s v="2019"/>
    <s v="2019"/>
    <s v="%"/>
    <n v="2"/>
  </r>
  <r>
    <s v="CVS18"/>
    <s v="Extent antisocial behaviour in their  local area has impacted on persons life in the last 12 months"/>
    <s v="IE23"/>
    <s v="Mid-West"/>
    <s v="30"/>
    <s v="To a little extent"/>
    <s v="2019"/>
    <s v="2019"/>
    <s v="%"/>
    <n v="7"/>
  </r>
  <r>
    <s v="CVS18"/>
    <s v="Extent antisocial behaviour in their  local area has impacted on persons life in the last 12 months"/>
    <s v="IE23"/>
    <s v="Mid-West"/>
    <s v="40"/>
    <s v="Not very much"/>
    <s v="2019"/>
    <s v="2019"/>
    <s v="%"/>
    <n v="14"/>
  </r>
  <r>
    <s v="CVS18"/>
    <s v="Extent antisocial behaviour in their  local area has impacted on persons life in the last 12 months"/>
    <s v="IE23"/>
    <s v="Mid-West"/>
    <s v="50"/>
    <s v="Not at all"/>
    <s v="2019"/>
    <s v="2019"/>
    <s v="%"/>
    <n v="77"/>
  </r>
  <r>
    <s v="CVS18"/>
    <s v="Extent antisocial behaviour in their  local area has impacted on persons life in the last 12 months"/>
    <s v="IE24"/>
    <s v="South-East"/>
    <s v="20"/>
    <s v="To a great extent"/>
    <s v="2019"/>
    <s v="2019"/>
    <s v="%"/>
    <n v="2"/>
  </r>
  <r>
    <s v="CVS18"/>
    <s v="Extent antisocial behaviour in their  local area has impacted on persons life in the last 12 months"/>
    <s v="IE24"/>
    <s v="South-East"/>
    <s v="30"/>
    <s v="To a little extent"/>
    <s v="2019"/>
    <s v="2019"/>
    <s v="%"/>
    <n v="5"/>
  </r>
  <r>
    <s v="CVS18"/>
    <s v="Extent antisocial behaviour in their  local area has impacted on persons life in the last 12 months"/>
    <s v="IE24"/>
    <s v="South-East"/>
    <s v="40"/>
    <s v="Not very much"/>
    <s v="2019"/>
    <s v="2019"/>
    <s v="%"/>
    <n v="13"/>
  </r>
  <r>
    <s v="CVS18"/>
    <s v="Extent antisocial behaviour in their  local area has impacted on persons life in the last 12 months"/>
    <s v="IE24"/>
    <s v="South-East"/>
    <s v="50"/>
    <s v="Not at all"/>
    <s v="2019"/>
    <s v="2019"/>
    <s v="%"/>
    <n v="80"/>
  </r>
  <r>
    <s v="CVS18"/>
    <s v="Extent antisocial behaviour in their  local area has impacted on persons life in the last 12 months"/>
    <s v="IE25"/>
    <s v="South-West"/>
    <s v="20"/>
    <s v="To a great extent"/>
    <s v="2019"/>
    <s v="2019"/>
    <s v="%"/>
    <n v="3"/>
  </r>
  <r>
    <s v="CVS18"/>
    <s v="Extent antisocial behaviour in their  local area has impacted on persons life in the last 12 months"/>
    <s v="IE25"/>
    <s v="South-West"/>
    <s v="30"/>
    <s v="To a little extent"/>
    <s v="2019"/>
    <s v="2019"/>
    <s v="%"/>
    <n v="11"/>
  </r>
  <r>
    <s v="CVS18"/>
    <s v="Extent antisocial behaviour in their  local area has impacted on persons life in the last 12 months"/>
    <s v="IE25"/>
    <s v="South-West"/>
    <s v="40"/>
    <s v="Not very much"/>
    <s v="2019"/>
    <s v="2019"/>
    <s v="%"/>
    <n v="18"/>
  </r>
  <r>
    <s v="CVS18"/>
    <s v="Extent antisocial behaviour in their  local area has impacted on persons life in the last 12 months"/>
    <s v="IE25"/>
    <s v="South-West"/>
    <s v="50"/>
    <s v="Not at all"/>
    <s v="2019"/>
    <s v="2019"/>
    <s v="%"/>
    <n v="68"/>
  </r>
</pivotCacheRecords>
</file>