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d551f92f5344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29decabbfd469e85e789759fb143b0.psmdcp" Id="R2ac5b188e8134c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<x:sst xmlns:x="http://schemas.openxmlformats.org/spreadsheetml/2006/main">
  <x:si>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</x:si>
  <x:si>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</x:si>
  <x:si>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CVS16</x:t>
  </x:si>
  <x:si>
    <x:t>Name</x:t>
  </x:si>
  <x:si>
    <x:t>Extent antisocial behaviour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</x:si>
  <x:si>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</x:si>
  <x:si>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</x:si>
  <x:si>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</x:si>
  <x:si>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</x:si>
  <x:si>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</x:si>
  <x:si>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</x:si>
  <x:si>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</x:si>
  <x:si>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https://ws.cso.ie/public/api.restful/PxStat.Data.Cube_API.ReadDataset/CVS16/XLSX/2007/en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</x:si>
  <x:si>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</x:si>
  <x:si>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</x:si>
  <x:si>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</x:si>
  <x:si>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</x:si>
  <x:si>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</x:si>
  <x:si>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</x:si>
  <x:si>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</x:si>
  <x:si>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</x:si>
  <x:si>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</x:si>
  <x:si>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</x:si>
  <x:si>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</x:si>
  <x:si>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</x:si>
  <x:si>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</x:si>
  <x:si>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</x:si>
  <x:si>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</x:si>
  <x:si>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</x:si>
  <x:si>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</x:si>
  <x:si>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</x:si>
  <x:si>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</x:si>
  <x:si>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</x:si>
  <x:si>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</x:si>
  <x:si>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</x:si>
  <x:si>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</x:si>
  <x:si>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</x:si>
  <x:si>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</x:si>
  <x:si>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</x:si>
  <x:si>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</x:si>
  <x:si>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</x:si>
  <x:si>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</x:si>
  <x:si>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</x:si>
  <x:si>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</x:si>
  <x:si>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</x:si>
  <x:si>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</x:si>
  <x:si>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</x:si>
  <x:si>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</x:si>
  <x:si>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</x:si>
  <x:si>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-</x:t>
  </x:si>
  <x:si>
    <x:t>Both sexes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</x:si>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</x:sst>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199V02655"/>
    <x:tableColumn id="4" name="Sex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86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71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18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6"/>
      </x:sharedItems>
    </x:cacheField>
    <x:cacheField name="Statistic Label">
      <x:sharedItems count="1">
        <x:s v="Extent antisocial behaviour in their  local area has impacted on persons life in the last 12 month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3" count="10">
        <x:n v="2"/>
        <x:n v="10"/>
        <x:n v="17"/>
        <x:n v="71"/>
        <x:n v="8"/>
        <x:n v="16"/>
        <x:n v="73"/>
        <x:n v="11"/>
        <x:n v="18"/>
        <x:n v="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6"/>
    <s v="Extent antisocial behaviour in their  local area has impacted on persons life in the last 12 months"/>
    <s v="-"/>
    <s v="Both sexes"/>
    <s v="20"/>
    <s v="To a great extent"/>
    <s v="2019"/>
    <s v="2019"/>
    <s v="%"/>
    <n v="2"/>
  </r>
  <r>
    <s v="CVS16"/>
    <s v="Extent antisocial behaviour in their  local area has impacted on persons life in the last 12 months"/>
    <s v="-"/>
    <s v="Both sexes"/>
    <s v="30"/>
    <s v="To a little extent"/>
    <s v="2019"/>
    <s v="2019"/>
    <s v="%"/>
    <n v="10"/>
  </r>
  <r>
    <s v="CVS16"/>
    <s v="Extent antisocial behaviour in their  local area has impacted on persons life in the last 12 months"/>
    <s v="-"/>
    <s v="Both sexes"/>
    <s v="40"/>
    <s v="Not very much"/>
    <s v="2019"/>
    <s v="2019"/>
    <s v="%"/>
    <n v="17"/>
  </r>
  <r>
    <s v="CVS16"/>
    <s v="Extent antisocial behaviour in their  local area has impacted on persons life in the last 12 months"/>
    <s v="-"/>
    <s v="Both sexes"/>
    <s v="50"/>
    <s v="Not at all"/>
    <s v="2019"/>
    <s v="2019"/>
    <s v="%"/>
    <n v="71"/>
  </r>
  <r>
    <s v="CVS16"/>
    <s v="Extent antisocial behaviour in their  local area has impacted on persons life in the last 12 months"/>
    <s v="1"/>
    <s v="Male"/>
    <s v="20"/>
    <s v="To a great extent"/>
    <s v="2019"/>
    <s v="2019"/>
    <s v="%"/>
    <n v="2"/>
  </r>
  <r>
    <s v="CVS16"/>
    <s v="Extent antisocial behaviour in their  local area has impacted on persons life in the last 12 months"/>
    <s v="1"/>
    <s v="Male"/>
    <s v="30"/>
    <s v="To a little extent"/>
    <s v="2019"/>
    <s v="2019"/>
    <s v="%"/>
    <n v="8"/>
  </r>
  <r>
    <s v="CVS16"/>
    <s v="Extent antisocial behaviour in their  local area has impacted on persons life in the last 12 months"/>
    <s v="1"/>
    <s v="Male"/>
    <s v="40"/>
    <s v="Not very much"/>
    <s v="2019"/>
    <s v="2019"/>
    <s v="%"/>
    <n v="16"/>
  </r>
  <r>
    <s v="CVS16"/>
    <s v="Extent antisocial behaviour in their  local area has impacted on persons life in the last 12 months"/>
    <s v="1"/>
    <s v="Male"/>
    <s v="50"/>
    <s v="Not at all"/>
    <s v="2019"/>
    <s v="2019"/>
    <s v="%"/>
    <n v="73"/>
  </r>
  <r>
    <s v="CVS16"/>
    <s v="Extent antisocial behaviour in their  local area has impacted on persons life in the last 12 months"/>
    <s v="2"/>
    <s v="Female"/>
    <s v="20"/>
    <s v="To a great extent"/>
    <s v="2019"/>
    <s v="2019"/>
    <s v="%"/>
    <n v="2"/>
  </r>
  <r>
    <s v="CVS16"/>
    <s v="Extent antisocial behaviour in their  local area has impacted on persons life in the last 12 months"/>
    <s v="2"/>
    <s v="Female"/>
    <s v="30"/>
    <s v="To a little extent"/>
    <s v="2019"/>
    <s v="2019"/>
    <s v="%"/>
    <n v="11"/>
  </r>
  <r>
    <s v="CVS16"/>
    <s v="Extent antisocial behaviour in their  local area has impacted on persons life in the last 12 months"/>
    <s v="2"/>
    <s v="Female"/>
    <s v="40"/>
    <s v="Not very much"/>
    <s v="2019"/>
    <s v="2019"/>
    <s v="%"/>
    <n v="18"/>
  </r>
  <r>
    <s v="CVS16"/>
    <s v="Extent antisocial behaviour in their  local area has impacted on persons life in the last 12 months"/>
    <s v="2"/>
    <s v="Female"/>
    <s v="50"/>
    <s v="Not at all"/>
    <s v="2019"/>
    <s v="2019"/>
    <s v="%"/>
    <n v="68"/>
  </r>
</pivotCacheRecords>
</file>