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e1320b56ea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d55c20f204927b09ff074f45e130d.psmdcp" Id="Rd3712f36bb5c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<x:sst xmlns:x="http://schemas.openxmlformats.org/spreadsheetml/2006/main">
  <x:si>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</x:si>
  <x:si>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</x:si>
  <x:si>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CVS14</x:t>
  </x:si>
  <x:si>
    <x:t>Name</x:t>
  </x:si>
  <x:si>
    <x:t>Extent crime in their local area has impacted on persons aged 18 years and over life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</x:si>
  <x:si>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</x:si>
  <x:si>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</x:si>
  <x:si>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</x:si>
  <x:si>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</x:si>
  <x:si>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</x:si>
  <x:si>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archived.&lt;br&gt;Data may not sum to 100% due to rounding.</x:t>
  </x:si>
  <x:si>
    <x:t>Url</x:t>
  </x:si>
  <x:si>
    <x:t>https://ws.cso.ie/public/api.restful/PxStat.Data.Cube_API.ReadDataset/CVS14/XLSX/2007/en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</x:si>
  <x:si>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</x:si>
  <x:si>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</x:si>
  <x:si>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</x:si>
  <x:si>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</x:si>
  <x:si>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</x:si>
  <x:si>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</x:si>
  <x:si>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</x:si>
  <x:si>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</x:si>
  <x:si>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</x:si>
  <x:si>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</x:si>
  <x:si>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</x:si>
  <x:si>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</x:si>
  <x:si>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</x:si>
  <x:si>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</x:si>
  <x:si>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</x:si>
  <x:si>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</x:si>
  <x:si>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</x:si>
  <x:si>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</x:si>
  <x:si>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</x:si>
  <x:si>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</x:si>
  <x:si>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</x:si>
  <x:si>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</x:si>
  <x:si>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</x:si>
  <x:si>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</x:si>
  <x:si>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</x:si>
  <x:si>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</x:si>
  <x:si>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</x:si>
  <x:si>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</x:si>
  <x:si>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</x:si>
  <x:si>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</x:si>
  <x:si>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C03640V04381</x:t>
  </x:si>
  <x:si>
    <x:t>Extent of Impact</x:t>
  </x:si>
  <x:si>
    <x:t>C03354V04040</x:t>
  </x:si>
  <x:si>
    <x:t>Levels of Deprivation</x:t>
  </x:si>
  <x:si>
    <x:t>UNIT</x:t>
  </x:si>
  <x:si>
    <x:t>VALUE</x:t>
  </x:si>
  <x:si>
    <x:t>Extent crime in their  local area has impacted on persons life in the last 12 months</x:t>
  </x:si>
  <x:si>
    <x:t>2019</x:t>
  </x:si>
  <x:si>
    <x:t>20</x:t>
  </x:si>
  <x:si>
    <x:t>To a great extent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</x:si>
  <x:si>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</x:si>
  <x:si>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</x:si>
  <x:si>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</x:si>
  <x:si>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</x:si>
  <x:si>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</x:si>
  <x:si>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</x:si>
  <x:si>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</x:si>
  <x:si>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</x:si>
  <x:si>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</x:si>
  <x:si>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</x:si>
  <x:si>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</x:si>
  <x:si>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</x:si>
  <x:si>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</x:si>
  <x:si>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</x:si>
  <x:si>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To a little extent</x:t>
  </x:si>
  <x:si>
    <x:t>40</x:t>
  </x:si>
  <x:si>
    <x:t>Not very much</x:t>
  </x:si>
  <x:si>
    <x:t>50</x:t>
  </x:si>
  <x:si>
    <x:t>Not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</x:si>
</x:sst>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0V04381" axis="axisRow" showAll="0" defaultSubtotal="0">
      <items count="4">
        <item x="0"/>
        <item x="1"/>
        <item x="2"/>
        <item x="3"/>
      </items>
    </pivotField>
    <pivotField name="Extent of Impact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0V04381"/>
    <x:tableColumn id="6" name="Extent of Impact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7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853482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5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10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11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12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10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21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17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21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21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20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70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67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68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65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14"/>
      </x:sharedItems>
    </x:cacheField>
    <x:cacheField name="Statistic Label">
      <x:sharedItems count="1">
        <x:s v="Extent crime in their  local area has impacted on persons life in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0V04381">
      <x:sharedItems count="4">
        <x:s v="20"/>
        <x:s v="30"/>
        <x:s v="40"/>
        <x:s v="50"/>
      </x:sharedItems>
    </x:cacheField>
    <x:cacheField name="Extent of Impact">
      <x:sharedItems count="4">
        <x:s v="To a great extent"/>
        <x:s v="To a little extent"/>
        <x:s v="Not very much"/>
        <x:s v="Not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0" count="16">
        <x:n v="3"/>
        <x:n v="2"/>
        <x:n v="5"/>
        <x:n v="10"/>
        <x:n v="11"/>
        <x:n v="8"/>
        <x:n v="12"/>
        <x:n v="21"/>
        <x:n v="17"/>
        <x:n v="19"/>
        <x:n v="20"/>
        <x:n v="66"/>
        <x:n v="70"/>
        <x:n v="67"/>
        <x:n v="68"/>
        <x:n v="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14"/>
    <s v="Extent crime in their  local area has impacted on persons life in the last 12 months"/>
    <s v="2019"/>
    <s v="2019"/>
    <s v="20"/>
    <s v="To a great extent"/>
    <s v="01"/>
    <s v="Very affluent"/>
    <s v="%"/>
    <n v="3"/>
  </r>
  <r>
    <s v="CVS14"/>
    <s v="Extent crime in their  local area has impacted on persons life in the last 12 months"/>
    <s v="2019"/>
    <s v="2019"/>
    <s v="20"/>
    <s v="To a great extent"/>
    <s v="02"/>
    <s v="Affluent"/>
    <s v="%"/>
    <n v="2"/>
  </r>
  <r>
    <s v="CVS14"/>
    <s v="Extent crime in their  local area has impacted on persons life in the last 12 months"/>
    <s v="2019"/>
    <s v="2019"/>
    <s v="20"/>
    <s v="To a great extent"/>
    <s v="03"/>
    <s v="Average"/>
    <s v="%"/>
    <n v="3"/>
  </r>
  <r>
    <s v="CVS14"/>
    <s v="Extent crime in their  local area has impacted on persons life in the last 12 months"/>
    <s v="2019"/>
    <s v="2019"/>
    <s v="20"/>
    <s v="To a great extent"/>
    <s v="04"/>
    <s v="Disadvantaged"/>
    <s v="%"/>
    <n v="3"/>
  </r>
  <r>
    <s v="CVS14"/>
    <s v="Extent crime in their  local area has impacted on persons life in the last 12 months"/>
    <s v="2019"/>
    <s v="2019"/>
    <s v="20"/>
    <s v="To a great extent"/>
    <s v="05"/>
    <s v="Very disadvantaged"/>
    <s v="%"/>
    <n v="5"/>
  </r>
  <r>
    <s v="CVS14"/>
    <s v="Extent crime in their  local area has impacted on persons life in the last 12 months"/>
    <s v="2019"/>
    <s v="2019"/>
    <s v="20"/>
    <s v="To a great extent"/>
    <s v="-"/>
    <s v="All levels"/>
    <s v="%"/>
    <n v="3"/>
  </r>
  <r>
    <s v="CVS14"/>
    <s v="Extent crime in their  local area has impacted on persons life in the last 12 months"/>
    <s v="2019"/>
    <s v="2019"/>
    <s v="30"/>
    <s v="To a little extent"/>
    <s v="01"/>
    <s v="Very affluent"/>
    <s v="%"/>
    <n v="10"/>
  </r>
  <r>
    <s v="CVS14"/>
    <s v="Extent crime in their  local area has impacted on persons life in the last 12 months"/>
    <s v="2019"/>
    <s v="2019"/>
    <s v="30"/>
    <s v="To a little extent"/>
    <s v="02"/>
    <s v="Affluent"/>
    <s v="%"/>
    <n v="11"/>
  </r>
  <r>
    <s v="CVS14"/>
    <s v="Extent crime in their  local area has impacted on persons life in the last 12 months"/>
    <s v="2019"/>
    <s v="2019"/>
    <s v="30"/>
    <s v="To a little extent"/>
    <s v="03"/>
    <s v="Average"/>
    <s v="%"/>
    <n v="10"/>
  </r>
  <r>
    <s v="CVS14"/>
    <s v="Extent crime in their  local area has impacted on persons life in the last 12 months"/>
    <s v="2019"/>
    <s v="2019"/>
    <s v="30"/>
    <s v="To a little extent"/>
    <s v="04"/>
    <s v="Disadvantaged"/>
    <s v="%"/>
    <n v="8"/>
  </r>
  <r>
    <s v="CVS14"/>
    <s v="Extent crime in their  local area has impacted on persons life in the last 12 months"/>
    <s v="2019"/>
    <s v="2019"/>
    <s v="30"/>
    <s v="To a little extent"/>
    <s v="05"/>
    <s v="Very disadvantaged"/>
    <s v="%"/>
    <n v="12"/>
  </r>
  <r>
    <s v="CVS14"/>
    <s v="Extent crime in their  local area has impacted on persons life in the last 12 months"/>
    <s v="2019"/>
    <s v="2019"/>
    <s v="30"/>
    <s v="To a little extent"/>
    <s v="-"/>
    <s v="All levels"/>
    <s v="%"/>
    <n v="10"/>
  </r>
  <r>
    <s v="CVS14"/>
    <s v="Extent crime in their  local area has impacted on persons life in the last 12 months"/>
    <s v="2019"/>
    <s v="2019"/>
    <s v="40"/>
    <s v="Not very much"/>
    <s v="01"/>
    <s v="Very affluent"/>
    <s v="%"/>
    <n v="21"/>
  </r>
  <r>
    <s v="CVS14"/>
    <s v="Extent crime in their  local area has impacted on persons life in the last 12 months"/>
    <s v="2019"/>
    <s v="2019"/>
    <s v="40"/>
    <s v="Not very much"/>
    <s v="02"/>
    <s v="Affluent"/>
    <s v="%"/>
    <n v="17"/>
  </r>
  <r>
    <s v="CVS14"/>
    <s v="Extent crime in their  local area has impacted on persons life in the last 12 months"/>
    <s v="2019"/>
    <s v="2019"/>
    <s v="40"/>
    <s v="Not very much"/>
    <s v="03"/>
    <s v="Average"/>
    <s v="%"/>
    <n v="21"/>
  </r>
  <r>
    <s v="CVS14"/>
    <s v="Extent crime in their  local area has impacted on persons life in the last 12 months"/>
    <s v="2019"/>
    <s v="2019"/>
    <s v="40"/>
    <s v="Not very much"/>
    <s v="04"/>
    <s v="Disadvantaged"/>
    <s v="%"/>
    <n v="21"/>
  </r>
  <r>
    <s v="CVS14"/>
    <s v="Extent crime in their  local area has impacted on persons life in the last 12 months"/>
    <s v="2019"/>
    <s v="2019"/>
    <s v="40"/>
    <s v="Not very much"/>
    <s v="05"/>
    <s v="Very disadvantaged"/>
    <s v="%"/>
    <n v="19"/>
  </r>
  <r>
    <s v="CVS14"/>
    <s v="Extent crime in their  local area has impacted on persons life in the last 12 months"/>
    <s v="2019"/>
    <s v="2019"/>
    <s v="40"/>
    <s v="Not very much"/>
    <s v="-"/>
    <s v="All levels"/>
    <s v="%"/>
    <n v="20"/>
  </r>
  <r>
    <s v="CVS14"/>
    <s v="Extent crime in their  local area has impacted on persons life in the last 12 months"/>
    <s v="2019"/>
    <s v="2019"/>
    <s v="50"/>
    <s v="Not at all"/>
    <s v="01"/>
    <s v="Very affluent"/>
    <s v="%"/>
    <n v="66"/>
  </r>
  <r>
    <s v="CVS14"/>
    <s v="Extent crime in their  local area has impacted on persons life in the last 12 months"/>
    <s v="2019"/>
    <s v="2019"/>
    <s v="50"/>
    <s v="Not at all"/>
    <s v="02"/>
    <s v="Affluent"/>
    <s v="%"/>
    <n v="70"/>
  </r>
  <r>
    <s v="CVS14"/>
    <s v="Extent crime in their  local area has impacted on persons life in the last 12 months"/>
    <s v="2019"/>
    <s v="2019"/>
    <s v="50"/>
    <s v="Not at all"/>
    <s v="03"/>
    <s v="Average"/>
    <s v="%"/>
    <n v="67"/>
  </r>
  <r>
    <s v="CVS14"/>
    <s v="Extent crime in their  local area has impacted on persons life in the last 12 months"/>
    <s v="2019"/>
    <s v="2019"/>
    <s v="50"/>
    <s v="Not at all"/>
    <s v="04"/>
    <s v="Disadvantaged"/>
    <s v="%"/>
    <n v="68"/>
  </r>
  <r>
    <s v="CVS14"/>
    <s v="Extent crime in their  local area has impacted on persons life in the last 12 months"/>
    <s v="2019"/>
    <s v="2019"/>
    <s v="50"/>
    <s v="Not at all"/>
    <s v="05"/>
    <s v="Very disadvantaged"/>
    <s v="%"/>
    <n v="65"/>
  </r>
  <r>
    <s v="CVS14"/>
    <s v="Extent crime in their  local area has impacted on persons life in the last 12 months"/>
    <s v="2019"/>
    <s v="2019"/>
    <s v="50"/>
    <s v="Not at all"/>
    <s v="-"/>
    <s v="All levels"/>
    <s v="%"/>
    <n v="67"/>
  </r>
</pivotCacheRecords>
</file>