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19a10f32340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7ad472a184212a62d086f70cc5f2a.psmdcp" Id="R4383ff45100c4a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<x:sst xmlns:x="http://schemas.openxmlformats.org/spreadsheetml/2006/main">
  <x:si>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</x:si>
  <x:si>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</x:si>
  <x:si>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CVS09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</x:si>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</x:sst>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9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1" count="15">
        <x:n v="43"/>
        <x:n v="35"/>
        <x:n v="16"/>
        <x:n v="5"/>
        <x:n v="51"/>
        <x:n v="27"/>
        <x:n v="13"/>
        <x:n v="9"/>
        <x:n v="46"/>
        <x:n v="31"/>
        <x:n v="15"/>
        <x:n v="30"/>
        <x:n v="36"/>
        <x:n v="3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9"/>
    <s v="How safe persons feel walking in their local area at night over the last 12 months"/>
    <s v="01"/>
    <s v="Very affluent"/>
    <s v="20"/>
    <s v="Very safe"/>
    <s v="2019"/>
    <s v="2019"/>
    <s v="%"/>
    <n v="43"/>
  </r>
  <r>
    <s v="CVS09"/>
    <s v="How safe persons feel walking in their local area at night over the last 12 months"/>
    <s v="01"/>
    <s v="Very affluent"/>
    <s v="30"/>
    <s v="Fairly safe"/>
    <s v="2019"/>
    <s v="2019"/>
    <s v="%"/>
    <n v="35"/>
  </r>
  <r>
    <s v="CVS09"/>
    <s v="How safe persons feel walking in their local area at night over the last 12 months"/>
    <s v="01"/>
    <s v="Very affluent"/>
    <s v="40"/>
    <s v="A little unsafe"/>
    <s v="2019"/>
    <s v="2019"/>
    <s v="%"/>
    <n v="16"/>
  </r>
  <r>
    <s v="CVS09"/>
    <s v="How safe persons feel walking in their local area at night over the last 12 months"/>
    <s v="01"/>
    <s v="Very affluent"/>
    <s v="50"/>
    <s v="Very unsafe"/>
    <s v="2019"/>
    <s v="2019"/>
    <s v="%"/>
    <n v="5"/>
  </r>
  <r>
    <s v="CVS09"/>
    <s v="How safe persons feel walking in their local area at night over the last 12 months"/>
    <s v="02"/>
    <s v="Affluent"/>
    <s v="20"/>
    <s v="Very safe"/>
    <s v="2019"/>
    <s v="2019"/>
    <s v="%"/>
    <n v="51"/>
  </r>
  <r>
    <s v="CVS09"/>
    <s v="How safe persons feel walking in their local area at night over the last 12 months"/>
    <s v="02"/>
    <s v="Affluent"/>
    <s v="30"/>
    <s v="Fairly safe"/>
    <s v="2019"/>
    <s v="2019"/>
    <s v="%"/>
    <n v="27"/>
  </r>
  <r>
    <s v="CVS09"/>
    <s v="How safe persons feel walking in their local area at night over the last 12 months"/>
    <s v="02"/>
    <s v="Affluent"/>
    <s v="40"/>
    <s v="A little unsafe"/>
    <s v="2019"/>
    <s v="2019"/>
    <s v="%"/>
    <n v="13"/>
  </r>
  <r>
    <s v="CVS09"/>
    <s v="How safe persons feel walking in their local area at night over the last 12 months"/>
    <s v="02"/>
    <s v="Affluent"/>
    <s v="50"/>
    <s v="Very unsafe"/>
    <s v="2019"/>
    <s v="2019"/>
    <s v="%"/>
    <n v="9"/>
  </r>
  <r>
    <s v="CVS09"/>
    <s v="How safe persons feel walking in their local area at night over the last 12 months"/>
    <s v="03"/>
    <s v="Average"/>
    <s v="20"/>
    <s v="Very safe"/>
    <s v="2019"/>
    <s v="2019"/>
    <s v="%"/>
    <n v="46"/>
  </r>
  <r>
    <s v="CVS09"/>
    <s v="How safe persons feel walking in their local area at night over the last 12 months"/>
    <s v="03"/>
    <s v="Average"/>
    <s v="30"/>
    <s v="Fairly safe"/>
    <s v="2019"/>
    <s v="2019"/>
    <s v="%"/>
    <n v="31"/>
  </r>
  <r>
    <s v="CVS09"/>
    <s v="How safe persons feel walking in their local area at night over the last 12 months"/>
    <s v="03"/>
    <s v="Average"/>
    <s v="40"/>
    <s v="A little unsafe"/>
    <s v="2019"/>
    <s v="2019"/>
    <s v="%"/>
    <n v="15"/>
  </r>
  <r>
    <s v="CVS09"/>
    <s v="How safe persons feel walking in their local area at night over the last 12 months"/>
    <s v="03"/>
    <s v="Average"/>
    <s v="50"/>
    <s v="Very unsafe"/>
    <s v="2019"/>
    <s v="2019"/>
    <s v="%"/>
    <n v="9"/>
  </r>
  <r>
    <s v="CVS09"/>
    <s v="How safe persons feel walking in their local area at night over the last 12 months"/>
    <s v="04"/>
    <s v="Disadvantaged"/>
    <s v="20"/>
    <s v="Very safe"/>
    <s v="2019"/>
    <s v="2019"/>
    <s v="%"/>
    <n v="46"/>
  </r>
  <r>
    <s v="CVS09"/>
    <s v="How safe persons feel walking in their local area at night over the last 12 months"/>
    <s v="04"/>
    <s v="Disadvantaged"/>
    <s v="30"/>
    <s v="Fairly safe"/>
    <s v="2019"/>
    <s v="2019"/>
    <s v="%"/>
    <n v="30"/>
  </r>
  <r>
    <s v="CVS09"/>
    <s v="How safe persons feel walking in their local area at night over the last 12 months"/>
    <s v="04"/>
    <s v="Disadvantaged"/>
    <s v="40"/>
    <s v="A little unsafe"/>
    <s v="2019"/>
    <s v="2019"/>
    <s v="%"/>
    <n v="16"/>
  </r>
  <r>
    <s v="CVS09"/>
    <s v="How safe persons feel walking in their local area at night over the last 12 months"/>
    <s v="04"/>
    <s v="Disadvantaged"/>
    <s v="50"/>
    <s v="Very unsafe"/>
    <s v="2019"/>
    <s v="2019"/>
    <s v="%"/>
    <n v="9"/>
  </r>
  <r>
    <s v="CVS09"/>
    <s v="How safe persons feel walking in their local area at night over the last 12 months"/>
    <s v="05"/>
    <s v="Very disadvantaged"/>
    <s v="20"/>
    <s v="Very safe"/>
    <s v="2019"/>
    <s v="2019"/>
    <s v="%"/>
    <n v="36"/>
  </r>
  <r>
    <s v="CVS09"/>
    <s v="How safe persons feel walking in their local area at night over the last 12 months"/>
    <s v="05"/>
    <s v="Very disadvantaged"/>
    <s v="30"/>
    <s v="Fairly safe"/>
    <s v="2019"/>
    <s v="2019"/>
    <s v="%"/>
    <n v="33"/>
  </r>
  <r>
    <s v="CVS09"/>
    <s v="How safe persons feel walking in their local area at night over the last 12 months"/>
    <s v="05"/>
    <s v="Very disadvantaged"/>
    <s v="40"/>
    <s v="A little unsafe"/>
    <s v="2019"/>
    <s v="2019"/>
    <s v="%"/>
    <n v="18"/>
  </r>
  <r>
    <s v="CVS09"/>
    <s v="How safe persons feel walking in their local area at night over the last 12 months"/>
    <s v="05"/>
    <s v="Very disadvantaged"/>
    <s v="50"/>
    <s v="Very unsafe"/>
    <s v="2019"/>
    <s v="2019"/>
    <s v="%"/>
    <n v="13"/>
  </r>
</pivotCacheRecords>
</file>