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5034e3350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d915bcdf248a1bb32750c90a0ba66.psmdcp" Id="R3fc841da53a7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<x:sst xmlns:x="http://schemas.openxmlformats.org/spreadsheetml/2006/main">
  <x:si>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</x:si>
  <x:si>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</x:si>
  <x:si>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CVS06</x:t>
  </x:si>
  <x:si>
    <x:t>Name</x:t>
  </x:si>
  <x:si>
    <x:t>How safe persons feel walking in their local area at night over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</x:si>
  <x:si>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</x:si>
  <x:si>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</x:si>
  <x:si>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</x:si>
  <x:si>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</x:si>
  <x:si>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</x:si>
  <x:si>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</x:si>
  <x:si>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</x:si>
  <x:si>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https://ws.cso.ie/public/api.restful/PxStat.Data.Cube_API.ReadDataset/CVS06/XLSX/2007/en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</x:si>
  <x:si>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</x:si>
  <x:si>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</x:si>
  <x:si>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</x:si>
  <x:si>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</x:si>
  <x:si>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</x:si>
  <x:si>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</x:si>
  <x:si>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</x:si>
  <x:si>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</x:si>
  <x:si>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</x:si>
  <x:si>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</x:si>
  <x:si>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</x:si>
  <x:si>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</x:si>
  <x:si>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</x:si>
  <x:si>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</x:si>
  <x:si>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</x:si>
  <x:si>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</x:si>
  <x:si>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</x:si>
  <x:si>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</x:si>
  <x:si>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</x:si>
  <x:si>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</x:si>
  <x:si>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</x:si>
  <x:si>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</x:si>
  <x:si>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</x:si>
  <x:si>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</x:si>
  <x:si>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</x:si>
  <x:si>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</x:si>
  <x:si>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</x:si>
  <x:si>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</x:si>
  <x:si>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</x:si>
  <x:si>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</x:si>
  <x:si>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C03639V04380</x:t>
  </x:si>
  <x:si>
    <x:t>Level of safety felt</x:t>
  </x:si>
  <x:si>
    <x:t>TLIST(A1)</x:t>
  </x:si>
  <x:si>
    <x:t>Year</x:t>
  </x:si>
  <x:si>
    <x:t>UNIT</x:t>
  </x:si>
  <x:si>
    <x:t>VALUE</x:t>
  </x:si>
  <x:si>
    <x:t>-</x:t>
  </x:si>
  <x:si>
    <x:t>Both sexes</x:t>
  </x:si>
  <x:si>
    <x:t>20</x:t>
  </x:si>
  <x:si>
    <x:t>Very safe</x:t>
  </x:si>
  <x:si>
    <x:t>2019</x:t>
  </x:si>
  <x:si>
    <x:t>%</x:t>
  </x:si>
  <x:si>
    <x:t>30</x:t>
  </x:si>
  <x:si>
    <x:t>Fairly safe</x:t>
  </x:si>
  <x:si>
    <x:t>40</x:t>
  </x:si>
  <x:si>
    <x:t>A little unsafe</x:t>
  </x:si>
  <x:si>
    <x:t>50</x:t>
  </x:si>
  <x:si>
    <x:t>Very unsafe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</x:si>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</x:sst>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39V04380" axis="axisRow" showAll="0" defaultSubtotal="0">
      <items count="4">
        <item x="0"/>
        <item x="1"/>
        <item x="2"/>
        <item x="3"/>
      </items>
    </pivotField>
    <pivotField name="Level of safety fel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99V02655"/>
    <x:tableColumn id="4" name="Sex"/>
    <x:tableColumn id="5" name="C03639V04380"/>
    <x:tableColumn id="6" name="Level of safety fel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72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9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60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27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9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4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29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35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22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06"/>
      </x:sharedItems>
    </x:cacheField>
    <x:cacheField name="Statistic Label">
      <x:sharedItems count="1">
        <x:s v="How safe persons feel walking in their local area at night over the last 12 month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39V04380">
      <x:sharedItems count="4">
        <x:s v="20"/>
        <x:s v="30"/>
        <x:s v="40"/>
        <x:s v="50"/>
      </x:sharedItems>
    </x:cacheField>
    <x:cacheField name="Level of safety felt">
      <x:sharedItems count="4">
        <x:s v="Very safe"/>
        <x:s v="Fairly safe"/>
        <x:s v="A little unsafe"/>
        <x:s v="Very unsaf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60" count="11">
        <x:n v="44"/>
        <x:n v="31"/>
        <x:n v="15"/>
        <x:n v="9"/>
        <x:n v="60"/>
        <x:n v="27"/>
        <x:n v="4"/>
        <x:n v="29"/>
        <x:n v="35"/>
        <x:n v="22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06"/>
    <s v="How safe persons feel walking in their local area at night over the last 12 months"/>
    <s v="-"/>
    <s v="Both sexes"/>
    <s v="20"/>
    <s v="Very safe"/>
    <s v="2019"/>
    <s v="2019"/>
    <s v="%"/>
    <n v="44"/>
  </r>
  <r>
    <s v="CVS06"/>
    <s v="How safe persons feel walking in their local area at night over the last 12 months"/>
    <s v="-"/>
    <s v="Both sexes"/>
    <s v="30"/>
    <s v="Fairly safe"/>
    <s v="2019"/>
    <s v="2019"/>
    <s v="%"/>
    <n v="31"/>
  </r>
  <r>
    <s v="CVS06"/>
    <s v="How safe persons feel walking in their local area at night over the last 12 months"/>
    <s v="-"/>
    <s v="Both sexes"/>
    <s v="40"/>
    <s v="A little unsafe"/>
    <s v="2019"/>
    <s v="2019"/>
    <s v="%"/>
    <n v="15"/>
  </r>
  <r>
    <s v="CVS06"/>
    <s v="How safe persons feel walking in their local area at night over the last 12 months"/>
    <s v="-"/>
    <s v="Both sexes"/>
    <s v="50"/>
    <s v="Very unsafe"/>
    <s v="2019"/>
    <s v="2019"/>
    <s v="%"/>
    <n v="9"/>
  </r>
  <r>
    <s v="CVS06"/>
    <s v="How safe persons feel walking in their local area at night over the last 12 months"/>
    <s v="1"/>
    <s v="Male"/>
    <s v="20"/>
    <s v="Very safe"/>
    <s v="2019"/>
    <s v="2019"/>
    <s v="%"/>
    <n v="60"/>
  </r>
  <r>
    <s v="CVS06"/>
    <s v="How safe persons feel walking in their local area at night over the last 12 months"/>
    <s v="1"/>
    <s v="Male"/>
    <s v="30"/>
    <s v="Fairly safe"/>
    <s v="2019"/>
    <s v="2019"/>
    <s v="%"/>
    <n v="27"/>
  </r>
  <r>
    <s v="CVS06"/>
    <s v="How safe persons feel walking in their local area at night over the last 12 months"/>
    <s v="1"/>
    <s v="Male"/>
    <s v="40"/>
    <s v="A little unsafe"/>
    <s v="2019"/>
    <s v="2019"/>
    <s v="%"/>
    <n v="9"/>
  </r>
  <r>
    <s v="CVS06"/>
    <s v="How safe persons feel walking in their local area at night over the last 12 months"/>
    <s v="1"/>
    <s v="Male"/>
    <s v="50"/>
    <s v="Very unsafe"/>
    <s v="2019"/>
    <s v="2019"/>
    <s v="%"/>
    <n v="4"/>
  </r>
  <r>
    <s v="CVS06"/>
    <s v="How safe persons feel walking in their local area at night over the last 12 months"/>
    <s v="2"/>
    <s v="Female"/>
    <s v="20"/>
    <s v="Very safe"/>
    <s v="2019"/>
    <s v="2019"/>
    <s v="%"/>
    <n v="29"/>
  </r>
  <r>
    <s v="CVS06"/>
    <s v="How safe persons feel walking in their local area at night over the last 12 months"/>
    <s v="2"/>
    <s v="Female"/>
    <s v="30"/>
    <s v="Fairly safe"/>
    <s v="2019"/>
    <s v="2019"/>
    <s v="%"/>
    <n v="35"/>
  </r>
  <r>
    <s v="CVS06"/>
    <s v="How safe persons feel walking in their local area at night over the last 12 months"/>
    <s v="2"/>
    <s v="Female"/>
    <s v="40"/>
    <s v="A little unsafe"/>
    <s v="2019"/>
    <s v="2019"/>
    <s v="%"/>
    <n v="22"/>
  </r>
  <r>
    <s v="CVS06"/>
    <s v="How safe persons feel walking in their local area at night over the last 12 months"/>
    <s v="2"/>
    <s v="Female"/>
    <s v="50"/>
    <s v="Very unsafe"/>
    <s v="2019"/>
    <s v="2019"/>
    <s v="%"/>
    <n v="14"/>
  </r>
</pivotCacheRecords>
</file>