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fea8732b44c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99580276564a429db50fc45d62c6a6.psmdcp" Id="R2f561508ce654b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<x:sst xmlns:x="http://schemas.openxmlformats.org/spreadsheetml/2006/main">
  <x:si>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</x:si>
  <x:si>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</x:si>
  <x:si>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CVS04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</x:si>
  <x:si>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</x:si>
  <x:si>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</x:si>
  <x:si>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</x:si>
  <x:si>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</x:si>
  <x:si>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</x:si>
  <x:si>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</x:si>
  <x:si>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</x:si>
  <x:si>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</x:si>
  <x:si>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</x:si>
  <x:si>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</x:si>
  <x:si>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</x:si>
  <x:si>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</x:si>
  <x:si>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</x:si>
  <x:si>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</x:si>
  <x:si>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</x:si>
  <x:si>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</x:si>
  <x:si>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</x:si>
  <x:si>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</x:si>
  <x:si>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</x:si>
  <x:si>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</x:si>
  <x:si>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</x:si>
  <x:si>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</x:si>
  <x:si>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</x:si>
  <x:si>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</x:si>
  <x:si>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</x:si>
  <x:si>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</x:si>
  <x:si>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</x:si>
  <x:si>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</x:si>
  <x:si>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</x:si>
  <x:si>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</x:si>
  <x:si>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</x:si>
  <x:si>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</x:si>
  <x:si>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</x:si>
  <x:si>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</x:si>
  <x:si>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</x:si>
  <x:si>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</x:si>
  <x:si>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</x:si>
  <x:si>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</x:si>
  <x:si>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</x:si>
  <x:si>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</x:si>
  <x:si>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</x:si>
  <x:si>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</x:si>
  <x:si>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</x:si>
  <x:si>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</x:si>
  <x:si>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</x:si>
  <x:si>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</x:si>
  <x:si>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</x:si>
  <x:si>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</x:si>
  <x:si>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01</x:t>
  </x:si>
  <x:si>
    <x:t>Very affluent</x:t>
  </x:si>
  <x:si>
    <x:t>2019</x:t>
  </x:si>
  <x:si>
    <x:t>CVS04C01</x:t>
  </x:si>
  <x:si>
    <x:t>How often they worry they could be a victim of a crime causing physical injury</x:t>
  </x:si>
  <x:si>
    <x:t>%</x:t>
  </x:si>
  <x:si>
    <x:t>CVS04C02</x:t>
  </x:si>
  <x:si>
    <x:t>How often they worry they could be a victim of a crime that could result in damage or loss of property belonging to them</x:t>
  </x:si>
  <x:si>
    <x:t>CVS04C03</x:t>
  </x:si>
  <x:si>
    <x:t>How often they worry they could be a victim of a crime involving fraud or deception targeting their personal finances or data</x:t>
  </x:si>
  <x:si>
    <x:t>CVS04C04</x:t>
  </x:si>
  <x:si>
    <x:t>How often they worry they could be a victim of a crime arising from their use of the internet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</x:si>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</x:sst>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C03638V04379"/>
    <x:tableColumn id="2" name="Frequency of worry"/>
    <x:tableColumn id="3" name="C03354V04040"/>
    <x:tableColumn id="4" name="Levels of Depriv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2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19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20</x:v>
      </x:c>
    </x:row>
    <x:row r="26" spans="1:10">
      <x:c r="A26" s="0" t="s">
        <x:v>71</x:v>
      </x:c>
      <x:c r="B26" s="0" t="s">
        <x:v>72</x:v>
      </x:c>
      <x:c r="C26" s="0" t="s">
        <x:v>63</x:v>
      </x:c>
      <x:c r="D26" s="0" t="s">
        <x:v>64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</x:v>
      </x:c>
    </x:row>
    <x:row r="27" spans="1:10">
      <x:c r="A27" s="0" t="s">
        <x:v>71</x:v>
      </x:c>
      <x:c r="B27" s="0" t="s">
        <x:v>72</x:v>
      </x:c>
      <x:c r="C27" s="0" t="s">
        <x:v>63</x:v>
      </x:c>
      <x:c r="D27" s="0" t="s">
        <x:v>64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19</x:v>
      </x:c>
    </x:row>
    <x:row r="28" spans="1:10">
      <x:c r="A28" s="0" t="s">
        <x:v>71</x:v>
      </x:c>
      <x:c r="B28" s="0" t="s">
        <x:v>72</x:v>
      </x:c>
      <x:c r="C28" s="0" t="s">
        <x:v>63</x:v>
      </x:c>
      <x:c r="D28" s="0" t="s">
        <x:v>64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71</x:v>
      </x:c>
      <x:c r="B29" s="0" t="s">
        <x:v>72</x:v>
      </x:c>
      <x:c r="C29" s="0" t="s">
        <x:v>63</x:v>
      </x:c>
      <x:c r="D29" s="0" t="s">
        <x:v>64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19</x:v>
      </x:c>
    </x:row>
    <x:row r="30" spans="1:10">
      <x:c r="A30" s="0" t="s">
        <x:v>71</x:v>
      </x:c>
      <x:c r="B30" s="0" t="s">
        <x:v>72</x:v>
      </x:c>
      <x:c r="C30" s="0" t="s">
        <x:v>65</x:v>
      </x:c>
      <x:c r="D30" s="0" t="s">
        <x:v>66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71</x:v>
      </x:c>
      <x:c r="B31" s="0" t="s">
        <x:v>72</x:v>
      </x:c>
      <x:c r="C31" s="0" t="s">
        <x:v>65</x:v>
      </x:c>
      <x:c r="D31" s="0" t="s">
        <x:v>66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19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66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17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66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19</x:v>
      </x:c>
    </x:row>
    <x:row r="34" spans="1:10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17</x:v>
      </x:c>
    </x:row>
    <x:row r="36" spans="1:10">
      <x:c r="A36" s="0" t="s">
        <x:v>71</x:v>
      </x:c>
      <x:c r="B36" s="0" t="s">
        <x:v>72</x:v>
      </x:c>
      <x:c r="C36" s="0" t="s">
        <x:v>67</x:v>
      </x:c>
      <x:c r="D36" s="0" t="s">
        <x:v>68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15</x:v>
      </x:c>
    </x:row>
    <x:row r="37" spans="1:10">
      <x:c r="A37" s="0" t="s">
        <x:v>71</x:v>
      </x:c>
      <x:c r="B37" s="0" t="s">
        <x:v>72</x:v>
      </x:c>
      <x:c r="C37" s="0" t="s">
        <x:v>67</x:v>
      </x:c>
      <x:c r="D37" s="0" t="s">
        <x:v>68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14</x:v>
      </x:c>
    </x:row>
    <x:row r="38" spans="1:10">
      <x:c r="A38" s="0" t="s">
        <x:v>71</x:v>
      </x:c>
      <x:c r="B38" s="0" t="s">
        <x:v>72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71</x:v>
      </x:c>
      <x:c r="B39" s="0" t="s">
        <x:v>72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21</x:v>
      </x:c>
    </x:row>
    <x:row r="40" spans="1:10">
      <x:c r="A40" s="0" t="s">
        <x:v>71</x:v>
      </x:c>
      <x:c r="B40" s="0" t="s">
        <x:v>72</x:v>
      </x:c>
      <x:c r="C40" s="0" t="s">
        <x:v>69</x:v>
      </x:c>
      <x:c r="D40" s="0" t="s">
        <x:v>70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15</x:v>
      </x:c>
    </x:row>
    <x:row r="41" spans="1:10">
      <x:c r="A41" s="0" t="s">
        <x:v>71</x:v>
      </x:c>
      <x:c r="B41" s="0" t="s">
        <x:v>72</x:v>
      </x:c>
      <x:c r="C41" s="0" t="s">
        <x:v>69</x:v>
      </x:c>
      <x:c r="D41" s="0" t="s">
        <x:v>70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13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44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41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39</x:v>
      </x:c>
    </x:row>
    <x:row r="46" spans="1:10">
      <x:c r="A46" s="0" t="s">
        <x:v>73</x:v>
      </x:c>
      <x:c r="B46" s="0" t="s">
        <x:v>74</x:v>
      </x:c>
      <x:c r="C46" s="0" t="s">
        <x:v>63</x:v>
      </x:c>
      <x:c r="D46" s="0" t="s">
        <x:v>64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35</x:v>
      </x:c>
    </x:row>
    <x:row r="47" spans="1:10">
      <x:c r="A47" s="0" t="s">
        <x:v>73</x:v>
      </x:c>
      <x:c r="B47" s="0" t="s">
        <x:v>74</x:v>
      </x:c>
      <x:c r="C47" s="0" t="s">
        <x:v>63</x:v>
      </x:c>
      <x:c r="D47" s="0" t="s">
        <x:v>64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35</x:v>
      </x:c>
    </x:row>
    <x:row r="48" spans="1:10">
      <x:c r="A48" s="0" t="s">
        <x:v>73</x:v>
      </x:c>
      <x:c r="B48" s="0" t="s">
        <x:v>74</x:v>
      </x:c>
      <x:c r="C48" s="0" t="s">
        <x:v>63</x:v>
      </x:c>
      <x:c r="D48" s="0" t="s">
        <x:v>64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34</x:v>
      </x:c>
    </x:row>
    <x:row r="49" spans="1:10">
      <x:c r="A49" s="0" t="s">
        <x:v>73</x:v>
      </x:c>
      <x:c r="B49" s="0" t="s">
        <x:v>74</x:v>
      </x:c>
      <x:c r="C49" s="0" t="s">
        <x:v>63</x:v>
      </x:c>
      <x:c r="D49" s="0" t="s">
        <x:v>64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34</x:v>
      </x:c>
    </x:row>
    <x:row r="50" spans="1:10">
      <x:c r="A50" s="0" t="s">
        <x:v>73</x:v>
      </x:c>
      <x:c r="B50" s="0" t="s">
        <x:v>74</x:v>
      </x:c>
      <x:c r="C50" s="0" t="s">
        <x:v>65</x:v>
      </x:c>
      <x:c r="D50" s="0" t="s">
        <x:v>66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32</x:v>
      </x:c>
    </x:row>
    <x:row r="51" spans="1:10">
      <x:c r="A51" s="0" t="s">
        <x:v>73</x:v>
      </x:c>
      <x:c r="B51" s="0" t="s">
        <x:v>74</x:v>
      </x:c>
      <x:c r="C51" s="0" t="s">
        <x:v>65</x:v>
      </x:c>
      <x:c r="D51" s="0" t="s">
        <x:v>66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33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31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29</x:v>
      </x:c>
    </x:row>
    <x:row r="54" spans="1:10">
      <x:c r="A54" s="0" t="s">
        <x:v>73</x:v>
      </x:c>
      <x:c r="B54" s="0" t="s">
        <x:v>74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32</x:v>
      </x:c>
    </x:row>
    <x:row r="55" spans="1:10">
      <x:c r="A55" s="0" t="s">
        <x:v>73</x:v>
      </x:c>
      <x:c r="B55" s="0" t="s">
        <x:v>74</x:v>
      </x:c>
      <x:c r="C55" s="0" t="s">
        <x:v>67</x:v>
      </x:c>
      <x:c r="D55" s="0" t="s">
        <x:v>68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33</x:v>
      </x:c>
    </x:row>
    <x:row r="56" spans="1:10">
      <x:c r="A56" s="0" t="s">
        <x:v>73</x:v>
      </x:c>
      <x:c r="B56" s="0" t="s">
        <x:v>74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32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29</x:v>
      </x:c>
    </x:row>
    <x:row r="58" spans="1:10">
      <x:c r="A58" s="0" t="s">
        <x:v>73</x:v>
      </x:c>
      <x:c r="B58" s="0" t="s">
        <x:v>74</x:v>
      </x:c>
      <x:c r="C58" s="0" t="s">
        <x:v>69</x:v>
      </x:c>
      <x:c r="D58" s="0" t="s">
        <x:v>70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31</x:v>
      </x:c>
    </x:row>
    <x:row r="59" spans="1:10">
      <x:c r="A59" s="0" t="s">
        <x:v>73</x:v>
      </x:c>
      <x:c r="B59" s="0" t="s">
        <x:v>74</x:v>
      </x:c>
      <x:c r="C59" s="0" t="s">
        <x:v>69</x:v>
      </x:c>
      <x:c r="D59" s="0" t="s">
        <x:v>70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30</x:v>
      </x:c>
    </x:row>
    <x:row r="60" spans="1:10">
      <x:c r="A60" s="0" t="s">
        <x:v>73</x:v>
      </x:c>
      <x:c r="B60" s="0" t="s">
        <x:v>74</x:v>
      </x:c>
      <x:c r="C60" s="0" t="s">
        <x:v>69</x:v>
      </x:c>
      <x:c r="D60" s="0" t="s">
        <x:v>70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31</x:v>
      </x:c>
    </x:row>
    <x:row r="61" spans="1:10">
      <x:c r="A61" s="0" t="s">
        <x:v>73</x:v>
      </x:c>
      <x:c r="B61" s="0" t="s">
        <x:v>74</x:v>
      </x:c>
      <x:c r="C61" s="0" t="s">
        <x:v>69</x:v>
      </x:c>
      <x:c r="D61" s="0" t="s">
        <x:v>70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27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45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39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39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52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46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45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52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44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48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48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53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46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50</x:v>
      </x:c>
    </x:row>
    <x:row r="77" spans="1:10">
      <x:c r="A77" s="0" t="s">
        <x:v>75</x:v>
      </x:c>
      <x:c r="B77" s="0" t="s">
        <x:v>76</x:v>
      </x:c>
      <x:c r="C77" s="0" t="s">
        <x:v>67</x:v>
      </x:c>
      <x:c r="D77" s="0" t="s">
        <x:v>68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54</x:v>
      </x:c>
    </x:row>
    <x:row r="78" spans="1:10">
      <x:c r="A78" s="0" t="s">
        <x:v>75</x:v>
      </x:c>
      <x:c r="B78" s="0" t="s">
        <x:v>76</x:v>
      </x:c>
      <x:c r="C78" s="0" t="s">
        <x:v>69</x:v>
      </x:c>
      <x:c r="D78" s="0" t="s">
        <x:v>70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50</x:v>
      </x:c>
    </x:row>
    <x:row r="79" spans="1:10">
      <x:c r="A79" s="0" t="s">
        <x:v>75</x:v>
      </x:c>
      <x:c r="B79" s="0" t="s">
        <x:v>76</x:v>
      </x:c>
      <x:c r="C79" s="0" t="s">
        <x:v>69</x:v>
      </x:c>
      <x:c r="D79" s="0" t="s">
        <x:v>70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45</x:v>
      </x:c>
    </x:row>
    <x:row r="80" spans="1:10">
      <x:c r="A80" s="0" t="s">
        <x:v>75</x:v>
      </x:c>
      <x:c r="B80" s="0" t="s">
        <x:v>76</x:v>
      </x:c>
      <x:c r="C80" s="0" t="s">
        <x:v>69</x:v>
      </x:c>
      <x:c r="D80" s="0" t="s">
        <x:v>70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52</x:v>
      </x:c>
    </x:row>
    <x:row r="81" spans="1:10">
      <x:c r="A81" s="0" t="s">
        <x:v>75</x:v>
      </x:c>
      <x:c r="B81" s="0" t="s">
        <x:v>76</x:v>
      </x:c>
      <x:c r="C81" s="0" t="s">
        <x:v>69</x:v>
      </x:c>
      <x:c r="D81" s="0" t="s">
        <x:v>70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4C01"/>
        <x:s v="CVS04C02"/>
        <x:s v="CVS04C03"/>
        <x:s v="CVS04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36">
        <x:n v="2"/>
        <x:n v="1"/>
        <x:n v="3"/>
        <x:n v="4"/>
        <x:n v="5"/>
        <x:n v="10"/>
        <x:n v="19"/>
        <x:n v="20"/>
        <x:n v="11"/>
        <x:n v="17"/>
        <x:n v="14"/>
        <x:n v="12"/>
        <x:n v="15"/>
        <x:n v="21"/>
        <x:n v="13"/>
        <x:n v="42"/>
        <x:n v="44"/>
        <x:n v="41"/>
        <x:n v="39"/>
        <x:n v="35"/>
        <x:n v="34"/>
        <x:n v="32"/>
        <x:n v="33"/>
        <x:n v="31"/>
        <x:n v="29"/>
        <x:n v="30"/>
        <x:n v="27"/>
        <x:n v="45"/>
        <x:n v="52"/>
        <x:n v="43"/>
        <x:n v="46"/>
        <x:n v="48"/>
        <x:n v="53"/>
        <x:n v="50"/>
        <x:n v="54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All the time"/>
    <s v="01"/>
    <s v="Very affluent"/>
    <s v="2019"/>
    <s v="2019"/>
    <s v="CVS04C01"/>
    <s v="How often they worry they could be a victim of a crime causing physical injury"/>
    <s v="%"/>
    <n v="2"/>
  </r>
  <r>
    <s v="10"/>
    <s v="All the time"/>
    <s v="01"/>
    <s v="Very affluent"/>
    <s v="2019"/>
    <s v="2019"/>
    <s v="CVS04C02"/>
    <s v="How often they worry they could be a victim of a crime that could result in damage or loss of property belonging to them"/>
    <s v="%"/>
    <n v="2"/>
  </r>
  <r>
    <s v="10"/>
    <s v="All the time"/>
    <s v="01"/>
    <s v="Very affluent"/>
    <s v="2019"/>
    <s v="2019"/>
    <s v="CVS04C03"/>
    <s v="How often they worry they could be a victim of a crime involving fraud or deception targeting their personal finances or data"/>
    <s v="%"/>
    <n v="1"/>
  </r>
  <r>
    <s v="10"/>
    <s v="All the time"/>
    <s v="01"/>
    <s v="Very affluent"/>
    <s v="2019"/>
    <s v="2019"/>
    <s v="CVS04C04"/>
    <s v="How often they worry they could be a victim of a crime arising from their use of the internet"/>
    <s v="%"/>
    <n v="2"/>
  </r>
  <r>
    <s v="10"/>
    <s v="All the time"/>
    <s v="02"/>
    <s v="Affluent"/>
    <s v="2019"/>
    <s v="2019"/>
    <s v="CVS04C01"/>
    <s v="How often they worry they could be a victim of a crime causing physical injury"/>
    <s v="%"/>
    <n v="3"/>
  </r>
  <r>
    <s v="10"/>
    <s v="All the time"/>
    <s v="02"/>
    <s v="Affluent"/>
    <s v="2019"/>
    <s v="2019"/>
    <s v="CVS04C02"/>
    <s v="How often they worry they could be a victim of a crime that could result in damage or loss of property belonging to them"/>
    <s v="%"/>
    <n v="3"/>
  </r>
  <r>
    <s v="10"/>
    <s v="All the time"/>
    <s v="02"/>
    <s v="Affluent"/>
    <s v="2019"/>
    <s v="2019"/>
    <s v="CVS04C03"/>
    <s v="How often they worry they could be a victim of a crime involving fraud or deception targeting their personal finances or data"/>
    <s v="%"/>
    <n v="3"/>
  </r>
  <r>
    <s v="10"/>
    <s v="All the time"/>
    <s v="02"/>
    <s v="Affluent"/>
    <s v="2019"/>
    <s v="2019"/>
    <s v="CVS04C04"/>
    <s v="How often they worry they could be a victim of a crime arising from their use of the internet"/>
    <s v="%"/>
    <n v="2"/>
  </r>
  <r>
    <s v="10"/>
    <s v="All the time"/>
    <s v="03"/>
    <s v="Average"/>
    <s v="2019"/>
    <s v="2019"/>
    <s v="CVS04C01"/>
    <s v="How often they worry they could be a victim of a crime causing physical injury"/>
    <s v="%"/>
    <n v="3"/>
  </r>
  <r>
    <s v="10"/>
    <s v="All the time"/>
    <s v="03"/>
    <s v="Average"/>
    <s v="2019"/>
    <s v="2019"/>
    <s v="CVS04C02"/>
    <s v="How often they worry they could be a victim of a crime that could result in damage or loss of property belonging to them"/>
    <s v="%"/>
    <n v="4"/>
  </r>
  <r>
    <s v="10"/>
    <s v="All the time"/>
    <s v="03"/>
    <s v="Average"/>
    <s v="2019"/>
    <s v="2019"/>
    <s v="CVS04C03"/>
    <s v="How often they worry they could be a victim of a crime involving fraud or deception targeting their personal finances or data"/>
    <s v="%"/>
    <n v="4"/>
  </r>
  <r>
    <s v="10"/>
    <s v="All the time"/>
    <s v="03"/>
    <s v="Average"/>
    <s v="2019"/>
    <s v="2019"/>
    <s v="CVS04C04"/>
    <s v="How often they worry they could be a victim of a crime arising from their use of the internet"/>
    <s v="%"/>
    <n v="4"/>
  </r>
  <r>
    <s v="10"/>
    <s v="All the time"/>
    <s v="04"/>
    <s v="Disadvantaged"/>
    <s v="2019"/>
    <s v="2019"/>
    <s v="CVS04C01"/>
    <s v="How often they worry they could be a victim of a crime causing physical injury"/>
    <s v="%"/>
    <n v="2"/>
  </r>
  <r>
    <s v="10"/>
    <s v="All the time"/>
    <s v="04"/>
    <s v="Disadvantaged"/>
    <s v="2019"/>
    <s v="2019"/>
    <s v="CVS04C02"/>
    <s v="How often they worry they could be a victim of a crime that could result in damage or loss of property belonging to them"/>
    <s v="%"/>
    <n v="4"/>
  </r>
  <r>
    <s v="10"/>
    <s v="All the time"/>
    <s v="04"/>
    <s v="Disadvantaged"/>
    <s v="2019"/>
    <s v="2019"/>
    <s v="CVS04C03"/>
    <s v="How often they worry they could be a victim of a crime involving fraud or deception targeting their personal finances or data"/>
    <s v="%"/>
    <n v="2"/>
  </r>
  <r>
    <s v="10"/>
    <s v="All the time"/>
    <s v="04"/>
    <s v="Disadvantaged"/>
    <s v="2019"/>
    <s v="2019"/>
    <s v="CVS04C04"/>
    <s v="How often they worry they could be a victim of a crime arising from their use of the internet"/>
    <s v="%"/>
    <n v="3"/>
  </r>
  <r>
    <s v="10"/>
    <s v="All the time"/>
    <s v="05"/>
    <s v="Very disadvantaged"/>
    <s v="2019"/>
    <s v="2019"/>
    <s v="CVS04C01"/>
    <s v="How often they worry they could be a victim of a crime causing physical injury"/>
    <s v="%"/>
    <n v="4"/>
  </r>
  <r>
    <s v="10"/>
    <s v="All the time"/>
    <s v="05"/>
    <s v="Very disadvantaged"/>
    <s v="2019"/>
    <s v="2019"/>
    <s v="CVS04C02"/>
    <s v="How often they worry they could be a victim of a crime that could result in damage or loss of property belonging to them"/>
    <s v="%"/>
    <n v="5"/>
  </r>
  <r>
    <s v="10"/>
    <s v="All the time"/>
    <s v="05"/>
    <s v="Very disadvantaged"/>
    <s v="2019"/>
    <s v="2019"/>
    <s v="CVS04C03"/>
    <s v="How often they worry they could be a victim of a crime involving fraud or deception targeting their personal finances or data"/>
    <s v="%"/>
    <n v="3"/>
  </r>
  <r>
    <s v="10"/>
    <s v="All the time"/>
    <s v="05"/>
    <s v="Very disadvantaged"/>
    <s v="2019"/>
    <s v="2019"/>
    <s v="CVS04C04"/>
    <s v="How often they worry they could be a victim of a crime arising from their use of the internet"/>
    <s v="%"/>
    <n v="3"/>
  </r>
  <r>
    <s v="20"/>
    <s v="Often"/>
    <s v="01"/>
    <s v="Very affluent"/>
    <s v="2019"/>
    <s v="2019"/>
    <s v="CVS04C01"/>
    <s v="How often they worry they could be a victim of a crime causing physical injury"/>
    <s v="%"/>
    <n v="10"/>
  </r>
  <r>
    <s v="20"/>
    <s v="Often"/>
    <s v="01"/>
    <s v="Very affluent"/>
    <s v="2019"/>
    <s v="2019"/>
    <s v="CVS04C02"/>
    <s v="How often they worry they could be a victim of a crime that could result in damage or loss of property belonging to them"/>
    <s v="%"/>
    <n v="19"/>
  </r>
  <r>
    <s v="20"/>
    <s v="Often"/>
    <s v="01"/>
    <s v="Very affluent"/>
    <s v="2019"/>
    <s v="2019"/>
    <s v="CVS04C03"/>
    <s v="How often they worry they could be a victim of a crime involving fraud or deception targeting their personal finances or data"/>
    <s v="%"/>
    <n v="19"/>
  </r>
  <r>
    <s v="20"/>
    <s v="Often"/>
    <s v="01"/>
    <s v="Very affluent"/>
    <s v="2019"/>
    <s v="2019"/>
    <s v="CVS04C04"/>
    <s v="How often they worry they could be a victim of a crime arising from their use of the internet"/>
    <s v="%"/>
    <n v="20"/>
  </r>
  <r>
    <s v="20"/>
    <s v="Often"/>
    <s v="02"/>
    <s v="Affluent"/>
    <s v="2019"/>
    <s v="2019"/>
    <s v="CVS04C01"/>
    <s v="How often they worry they could be a victim of a crime causing physical injury"/>
    <s v="%"/>
    <n v="11"/>
  </r>
  <r>
    <s v="20"/>
    <s v="Often"/>
    <s v="02"/>
    <s v="Affluent"/>
    <s v="2019"/>
    <s v="2019"/>
    <s v="CVS04C02"/>
    <s v="How often they worry they could be a victim of a crime that could result in damage or loss of property belonging to them"/>
    <s v="%"/>
    <n v="19"/>
  </r>
  <r>
    <s v="20"/>
    <s v="Often"/>
    <s v="02"/>
    <s v="Affluent"/>
    <s v="2019"/>
    <s v="2019"/>
    <s v="CVS04C03"/>
    <s v="How often they worry they could be a victim of a crime involving fraud or deception targeting their personal finances or data"/>
    <s v="%"/>
    <n v="17"/>
  </r>
  <r>
    <s v="20"/>
    <s v="Often"/>
    <s v="02"/>
    <s v="Affluent"/>
    <s v="2019"/>
    <s v="2019"/>
    <s v="CVS04C04"/>
    <s v="How often they worry they could be a victim of a crime arising from their use of the internet"/>
    <s v="%"/>
    <n v="19"/>
  </r>
  <r>
    <s v="20"/>
    <s v="Often"/>
    <s v="03"/>
    <s v="Average"/>
    <s v="2019"/>
    <s v="2019"/>
    <s v="CVS04C01"/>
    <s v="How often they worry they could be a victim of a crime causing physical injury"/>
    <s v="%"/>
    <n v="14"/>
  </r>
  <r>
    <s v="20"/>
    <s v="Often"/>
    <s v="03"/>
    <s v="Average"/>
    <s v="2019"/>
    <s v="2019"/>
    <s v="CVS04C02"/>
    <s v="How often they worry they could be a victim of a crime that could result in damage or loss of property belonging to them"/>
    <s v="%"/>
    <n v="19"/>
  </r>
  <r>
    <s v="20"/>
    <s v="Often"/>
    <s v="03"/>
    <s v="Average"/>
    <s v="2019"/>
    <s v="2019"/>
    <s v="CVS04C03"/>
    <s v="How often they worry they could be a victim of a crime involving fraud or deception targeting their personal finances or data"/>
    <s v="%"/>
    <n v="17"/>
  </r>
  <r>
    <s v="20"/>
    <s v="Often"/>
    <s v="03"/>
    <s v="Average"/>
    <s v="2019"/>
    <s v="2019"/>
    <s v="CVS04C04"/>
    <s v="How often they worry they could be a victim of a crime arising from their use of the internet"/>
    <s v="%"/>
    <n v="19"/>
  </r>
  <r>
    <s v="20"/>
    <s v="Often"/>
    <s v="04"/>
    <s v="Disadvantaged"/>
    <s v="2019"/>
    <s v="2019"/>
    <s v="CVS04C01"/>
    <s v="How often they worry they could be a victim of a crime causing physical injury"/>
    <s v="%"/>
    <n v="12"/>
  </r>
  <r>
    <s v="20"/>
    <s v="Often"/>
    <s v="04"/>
    <s v="Disadvantaged"/>
    <s v="2019"/>
    <s v="2019"/>
    <s v="CVS04C02"/>
    <s v="How often they worry they could be a victim of a crime that could result in damage or loss of property belonging to them"/>
    <s v="%"/>
    <n v="17"/>
  </r>
  <r>
    <s v="20"/>
    <s v="Often"/>
    <s v="04"/>
    <s v="Disadvantaged"/>
    <s v="2019"/>
    <s v="2019"/>
    <s v="CVS04C03"/>
    <s v="How often they worry they could be a victim of a crime involving fraud or deception targeting their personal finances or data"/>
    <s v="%"/>
    <n v="15"/>
  </r>
  <r>
    <s v="20"/>
    <s v="Often"/>
    <s v="04"/>
    <s v="Disadvantaged"/>
    <s v="2019"/>
    <s v="2019"/>
    <s v="CVS04C04"/>
    <s v="How often they worry they could be a victim of a crime arising from their use of the internet"/>
    <s v="%"/>
    <n v="14"/>
  </r>
  <r>
    <s v="20"/>
    <s v="Often"/>
    <s v="05"/>
    <s v="Very disadvantaged"/>
    <s v="2019"/>
    <s v="2019"/>
    <s v="CVS04C01"/>
    <s v="How often they worry they could be a victim of a crime causing physical injury"/>
    <s v="%"/>
    <n v="15"/>
  </r>
  <r>
    <s v="20"/>
    <s v="Often"/>
    <s v="05"/>
    <s v="Very disadvantaged"/>
    <s v="2019"/>
    <s v="2019"/>
    <s v="CVS04C02"/>
    <s v="How often they worry they could be a victim of a crime that could result in damage or loss of property belonging to them"/>
    <s v="%"/>
    <n v="21"/>
  </r>
  <r>
    <s v="20"/>
    <s v="Often"/>
    <s v="05"/>
    <s v="Very disadvantaged"/>
    <s v="2019"/>
    <s v="2019"/>
    <s v="CVS04C03"/>
    <s v="How often they worry they could be a victim of a crime involving fraud or deception targeting their personal finances or data"/>
    <s v="%"/>
    <n v="15"/>
  </r>
  <r>
    <s v="20"/>
    <s v="Often"/>
    <s v="05"/>
    <s v="Very disadvantaged"/>
    <s v="2019"/>
    <s v="2019"/>
    <s v="CVS04C04"/>
    <s v="How often they worry they could be a victim of a crime arising from their use of the internet"/>
    <s v="%"/>
    <n v="13"/>
  </r>
  <r>
    <s v="30"/>
    <s v="Rarely"/>
    <s v="01"/>
    <s v="Very affluent"/>
    <s v="2019"/>
    <s v="2019"/>
    <s v="CVS04C01"/>
    <s v="How often they worry they could be a victim of a crime causing physical injury"/>
    <s v="%"/>
    <n v="42"/>
  </r>
  <r>
    <s v="30"/>
    <s v="Rarely"/>
    <s v="01"/>
    <s v="Very affluent"/>
    <s v="2019"/>
    <s v="2019"/>
    <s v="CVS04C02"/>
    <s v="How often they worry they could be a victim of a crime that could result in damage or loss of property belonging to them"/>
    <s v="%"/>
    <n v="44"/>
  </r>
  <r>
    <s v="30"/>
    <s v="Rarely"/>
    <s v="01"/>
    <s v="Very affluent"/>
    <s v="2019"/>
    <s v="2019"/>
    <s v="CVS04C03"/>
    <s v="How often they worry they could be a victim of a crime involving fraud or deception targeting their personal finances or data"/>
    <s v="%"/>
    <n v="41"/>
  </r>
  <r>
    <s v="30"/>
    <s v="Rarely"/>
    <s v="01"/>
    <s v="Very affluent"/>
    <s v="2019"/>
    <s v="2019"/>
    <s v="CVS04C04"/>
    <s v="How often they worry they could be a victim of a crime arising from their use of the internet"/>
    <s v="%"/>
    <n v="39"/>
  </r>
  <r>
    <s v="30"/>
    <s v="Rarely"/>
    <s v="02"/>
    <s v="Affluent"/>
    <s v="2019"/>
    <s v="2019"/>
    <s v="CVS04C01"/>
    <s v="How often they worry they could be a victim of a crime causing physical injury"/>
    <s v="%"/>
    <n v="35"/>
  </r>
  <r>
    <s v="30"/>
    <s v="Rarely"/>
    <s v="02"/>
    <s v="Affluent"/>
    <s v="2019"/>
    <s v="2019"/>
    <s v="CVS04C02"/>
    <s v="How often they worry they could be a victim of a crime that could result in damage or loss of property belonging to them"/>
    <s v="%"/>
    <n v="35"/>
  </r>
  <r>
    <s v="30"/>
    <s v="Rarely"/>
    <s v="02"/>
    <s v="Affluent"/>
    <s v="2019"/>
    <s v="2019"/>
    <s v="CVS04C03"/>
    <s v="How often they worry they could be a victim of a crime involving fraud or deception targeting their personal finances or data"/>
    <s v="%"/>
    <n v="34"/>
  </r>
  <r>
    <s v="30"/>
    <s v="Rarely"/>
    <s v="02"/>
    <s v="Affluent"/>
    <s v="2019"/>
    <s v="2019"/>
    <s v="CVS04C04"/>
    <s v="How often they worry they could be a victim of a crime arising from their use of the internet"/>
    <s v="%"/>
    <n v="34"/>
  </r>
  <r>
    <s v="30"/>
    <s v="Rarely"/>
    <s v="03"/>
    <s v="Average"/>
    <s v="2019"/>
    <s v="2019"/>
    <s v="CVS04C01"/>
    <s v="How often they worry they could be a victim of a crime causing physical injury"/>
    <s v="%"/>
    <n v="32"/>
  </r>
  <r>
    <s v="30"/>
    <s v="Rarely"/>
    <s v="03"/>
    <s v="Average"/>
    <s v="2019"/>
    <s v="2019"/>
    <s v="CVS04C02"/>
    <s v="How often they worry they could be a victim of a crime that could result in damage or loss of property belonging to them"/>
    <s v="%"/>
    <n v="33"/>
  </r>
  <r>
    <s v="30"/>
    <s v="Rarely"/>
    <s v="03"/>
    <s v="Average"/>
    <s v="2019"/>
    <s v="2019"/>
    <s v="CVS04C03"/>
    <s v="How often they worry they could be a victim of a crime involving fraud or deception targeting their personal finances or data"/>
    <s v="%"/>
    <n v="31"/>
  </r>
  <r>
    <s v="30"/>
    <s v="Rarely"/>
    <s v="03"/>
    <s v="Average"/>
    <s v="2019"/>
    <s v="2019"/>
    <s v="CVS04C04"/>
    <s v="How often they worry they could be a victim of a crime arising from their use of the internet"/>
    <s v="%"/>
    <n v="29"/>
  </r>
  <r>
    <s v="30"/>
    <s v="Rarely"/>
    <s v="04"/>
    <s v="Disadvantaged"/>
    <s v="2019"/>
    <s v="2019"/>
    <s v="CVS04C01"/>
    <s v="How often they worry they could be a victim of a crime causing physical injury"/>
    <s v="%"/>
    <n v="32"/>
  </r>
  <r>
    <s v="30"/>
    <s v="Rarely"/>
    <s v="04"/>
    <s v="Disadvantaged"/>
    <s v="2019"/>
    <s v="2019"/>
    <s v="CVS04C02"/>
    <s v="How often they worry they could be a victim of a crime that could result in damage or loss of property belonging to them"/>
    <s v="%"/>
    <n v="33"/>
  </r>
  <r>
    <s v="30"/>
    <s v="Rarely"/>
    <s v="04"/>
    <s v="Disadvantaged"/>
    <s v="2019"/>
    <s v="2019"/>
    <s v="CVS04C03"/>
    <s v="How often they worry they could be a victim of a crime involving fraud or deception targeting their personal finances or data"/>
    <s v="%"/>
    <n v="32"/>
  </r>
  <r>
    <s v="30"/>
    <s v="Rarely"/>
    <s v="04"/>
    <s v="Disadvantaged"/>
    <s v="2019"/>
    <s v="2019"/>
    <s v="CVS04C04"/>
    <s v="How often they worry they could be a victim of a crime arising from their use of the internet"/>
    <s v="%"/>
    <n v="29"/>
  </r>
  <r>
    <s v="30"/>
    <s v="Rarely"/>
    <s v="05"/>
    <s v="Very disadvantaged"/>
    <s v="2019"/>
    <s v="2019"/>
    <s v="CVS04C01"/>
    <s v="How often they worry they could be a victim of a crime causing physical injury"/>
    <s v="%"/>
    <n v="31"/>
  </r>
  <r>
    <s v="30"/>
    <s v="Rarely"/>
    <s v="05"/>
    <s v="Very disadvantaged"/>
    <s v="2019"/>
    <s v="2019"/>
    <s v="CVS04C02"/>
    <s v="How often they worry they could be a victim of a crime that could result in damage or loss of property belonging to them"/>
    <s v="%"/>
    <n v="30"/>
  </r>
  <r>
    <s v="30"/>
    <s v="Rarely"/>
    <s v="05"/>
    <s v="Very disadvantaged"/>
    <s v="2019"/>
    <s v="2019"/>
    <s v="CVS04C03"/>
    <s v="How often they worry they could be a victim of a crime involving fraud or deception targeting their personal finances or data"/>
    <s v="%"/>
    <n v="31"/>
  </r>
  <r>
    <s v="30"/>
    <s v="Rarely"/>
    <s v="05"/>
    <s v="Very disadvantaged"/>
    <s v="2019"/>
    <s v="2019"/>
    <s v="CVS04C04"/>
    <s v="How often they worry they could be a victim of a crime arising from their use of the internet"/>
    <s v="%"/>
    <n v="27"/>
  </r>
  <r>
    <s v="40"/>
    <s v="Don't worry at all"/>
    <s v="01"/>
    <s v="Very affluent"/>
    <s v="2019"/>
    <s v="2019"/>
    <s v="CVS04C01"/>
    <s v="How often they worry they could be a victim of a crime causing physical injury"/>
    <s v="%"/>
    <n v="45"/>
  </r>
  <r>
    <s v="40"/>
    <s v="Don't worry at all"/>
    <s v="01"/>
    <s v="Very affluent"/>
    <s v="2019"/>
    <s v="2019"/>
    <s v="CVS04C02"/>
    <s v="How often they worry they could be a victim of a crime that could result in damage or loss of property belonging to them"/>
    <s v="%"/>
    <n v="34"/>
  </r>
  <r>
    <s v="40"/>
    <s v="Don't worry at all"/>
    <s v="01"/>
    <s v="Very affluent"/>
    <s v="2019"/>
    <s v="2019"/>
    <s v="CVS04C03"/>
    <s v="How often they worry they could be a victim of a crime involving fraud or deception targeting their personal finances or data"/>
    <s v="%"/>
    <n v="39"/>
  </r>
  <r>
    <s v="40"/>
    <s v="Don't worry at all"/>
    <s v="01"/>
    <s v="Very affluent"/>
    <s v="2019"/>
    <s v="2019"/>
    <s v="CVS04C04"/>
    <s v="How often they worry they could be a victim of a crime arising from their use of the internet"/>
    <s v="%"/>
    <n v="39"/>
  </r>
  <r>
    <s v="40"/>
    <s v="Don't worry at all"/>
    <s v="02"/>
    <s v="Affluent"/>
    <s v="2019"/>
    <s v="2019"/>
    <s v="CVS04C01"/>
    <s v="How often they worry they could be a victim of a crime causing physical injury"/>
    <s v="%"/>
    <n v="52"/>
  </r>
  <r>
    <s v="40"/>
    <s v="Don't worry at all"/>
    <s v="02"/>
    <s v="Affluent"/>
    <s v="2019"/>
    <s v="2019"/>
    <s v="CVS04C02"/>
    <s v="How often they worry they could be a victim of a crime that could result in damage or loss of property belonging to them"/>
    <s v="%"/>
    <n v="43"/>
  </r>
  <r>
    <s v="40"/>
    <s v="Don't worry at all"/>
    <s v="02"/>
    <s v="Affluent"/>
    <s v="2019"/>
    <s v="2019"/>
    <s v="CVS04C03"/>
    <s v="How often they worry they could be a victim of a crime involving fraud or deception targeting their personal finances or data"/>
    <s v="%"/>
    <n v="46"/>
  </r>
  <r>
    <s v="40"/>
    <s v="Don't worry at all"/>
    <s v="02"/>
    <s v="Affluent"/>
    <s v="2019"/>
    <s v="2019"/>
    <s v="CVS04C04"/>
    <s v="How often they worry they could be a victim of a crime arising from their use of the internet"/>
    <s v="%"/>
    <n v="45"/>
  </r>
  <r>
    <s v="40"/>
    <s v="Don't worry at all"/>
    <s v="03"/>
    <s v="Average"/>
    <s v="2019"/>
    <s v="2019"/>
    <s v="CVS04C01"/>
    <s v="How often they worry they could be a victim of a crime causing physical injury"/>
    <s v="%"/>
    <n v="52"/>
  </r>
  <r>
    <s v="40"/>
    <s v="Don't worry at all"/>
    <s v="03"/>
    <s v="Average"/>
    <s v="2019"/>
    <s v="2019"/>
    <s v="CVS04C02"/>
    <s v="How often they worry they could be a victim of a crime that could result in damage or loss of property belonging to them"/>
    <s v="%"/>
    <n v="44"/>
  </r>
  <r>
    <s v="40"/>
    <s v="Don't worry at all"/>
    <s v="03"/>
    <s v="Average"/>
    <s v="2019"/>
    <s v="2019"/>
    <s v="CVS04C03"/>
    <s v="How often they worry they could be a victim of a crime involving fraud or deception targeting their personal finances or data"/>
    <s v="%"/>
    <n v="48"/>
  </r>
  <r>
    <s v="40"/>
    <s v="Don't worry at all"/>
    <s v="03"/>
    <s v="Average"/>
    <s v="2019"/>
    <s v="2019"/>
    <s v="CVS04C04"/>
    <s v="How often they worry they could be a victim of a crime arising from their use of the internet"/>
    <s v="%"/>
    <n v="48"/>
  </r>
  <r>
    <s v="40"/>
    <s v="Don't worry at all"/>
    <s v="04"/>
    <s v="Disadvantaged"/>
    <s v="2019"/>
    <s v="2019"/>
    <s v="CVS04C01"/>
    <s v="How often they worry they could be a victim of a crime causing physical injury"/>
    <s v="%"/>
    <n v="53"/>
  </r>
  <r>
    <s v="40"/>
    <s v="Don't worry at all"/>
    <s v="04"/>
    <s v="Disadvantaged"/>
    <s v="2019"/>
    <s v="2019"/>
    <s v="CVS04C02"/>
    <s v="How often they worry they could be a victim of a crime that could result in damage or loss of property belonging to them"/>
    <s v="%"/>
    <n v="46"/>
  </r>
  <r>
    <s v="40"/>
    <s v="Don't worry at all"/>
    <s v="04"/>
    <s v="Disadvantaged"/>
    <s v="2019"/>
    <s v="2019"/>
    <s v="CVS04C03"/>
    <s v="How often they worry they could be a victim of a crime involving fraud or deception targeting their personal finances or data"/>
    <s v="%"/>
    <n v="50"/>
  </r>
  <r>
    <s v="40"/>
    <s v="Don't worry at all"/>
    <s v="04"/>
    <s v="Disadvantaged"/>
    <s v="2019"/>
    <s v="2019"/>
    <s v="CVS04C04"/>
    <s v="How often they worry they could be a victim of a crime arising from their use of the internet"/>
    <s v="%"/>
    <n v="54"/>
  </r>
  <r>
    <s v="40"/>
    <s v="Don't worry at all"/>
    <s v="05"/>
    <s v="Very disadvantaged"/>
    <s v="2019"/>
    <s v="2019"/>
    <s v="CVS04C01"/>
    <s v="How often they worry they could be a victim of a crime causing physical injury"/>
    <s v="%"/>
    <n v="50"/>
  </r>
  <r>
    <s v="40"/>
    <s v="Don't worry at all"/>
    <s v="05"/>
    <s v="Very disadvantaged"/>
    <s v="2019"/>
    <s v="2019"/>
    <s v="CVS04C02"/>
    <s v="How often they worry they could be a victim of a crime that could result in damage or loss of property belonging to them"/>
    <s v="%"/>
    <n v="45"/>
  </r>
  <r>
    <s v="40"/>
    <s v="Don't worry at all"/>
    <s v="05"/>
    <s v="Very disadvantaged"/>
    <s v="2019"/>
    <s v="2019"/>
    <s v="CVS04C03"/>
    <s v="How often they worry they could be a victim of a crime involving fraud or deception targeting their personal finances or data"/>
    <s v="%"/>
    <n v="52"/>
  </r>
  <r>
    <s v="40"/>
    <s v="Don't worry at all"/>
    <s v="05"/>
    <s v="Very disadvantaged"/>
    <s v="2019"/>
    <s v="2019"/>
    <s v="CVS04C04"/>
    <s v="How often they worry they could be a victim of a crime arising from their use of the internet"/>
    <s v="%"/>
    <n v="57"/>
  </r>
</pivotCacheRecords>
</file>