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bdbfa035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9806688c54ba49101c5c072a1f0c8.psmdcp" Id="R4e6bdf18571e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<x:sst xmlns:x="http://schemas.openxmlformats.org/spreadsheetml/2006/main">
  <x:si>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</x:si>
  <x:si>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</x:si>
  <x:si>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CVS02</x:t>
  </x:si>
  <x:si>
    <x:t>Name</x:t>
  </x:si>
  <x:si>
    <x:t>How often persons aged 18 years and over worry they could be a victim of a crime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</x:si>
  <x:si>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</x:si>
  <x:si>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</x:si>
  <x:si>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</x:si>
  <x:si>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</x:si>
  <x:si>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</x:si>
  <x:si>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frequency of worry was stated.&lt;br&gt;Data may not sum to 100% due to rounding.</x:t>
  </x:si>
  <x:si>
    <x:t>Url</x:t>
  </x:si>
  <x:si>
    <x:t>https://ws.cso.ie/public/api.restful/PxStat.Data.Cube_API.ReadDataset/CVS02/XLSX/2007/en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</x:si>
  <x:si>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</x:si>
  <x:si>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</x:si>
  <x:si>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</x:si>
  <x:si>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</x:si>
  <x:si>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</x:si>
  <x:si>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</x:si>
  <x:si>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</x:si>
  <x:si>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</x:si>
  <x:si>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</x:si>
  <x:si>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</x:si>
  <x:si>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</x:si>
  <x:si>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</x:si>
  <x:si>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</x:si>
  <x:si>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</x:si>
  <x:si>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</x:si>
  <x:si>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</x:si>
  <x:si>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</x:si>
  <x:si>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</x:si>
  <x:si>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</x:si>
  <x:si>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</x:si>
  <x:si>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</x:si>
  <x:si>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</x:si>
  <x:si>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</x:si>
  <x:si>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</x:si>
  <x:si>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</x:si>
  <x:si>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</x:si>
  <x:si>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</x:si>
  <x:si>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</x:si>
  <x:si>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</x:si>
  <x:si>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</x:si>
  <x:si>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C03638V04379</x:t>
  </x:si>
  <x:si>
    <x:t>Frequency of worry</x:t>
  </x:si>
  <x:si>
    <x:t>C02076V02508</x:t>
  </x:si>
  <x:si>
    <x:t>Age Group</x:t>
  </x:si>
  <x:si>
    <x:t>UNIT</x:t>
  </x:si>
  <x:si>
    <x:t>VALUE</x:t>
  </x:si>
  <x:si>
    <x:t>CVS02C01</x:t>
  </x:si>
  <x:si>
    <x:t>How often they worry they could be a victim of a crime causing physical injury</x:t>
  </x:si>
  <x:si>
    <x:t>2019</x:t>
  </x:si>
  <x:si>
    <x:t>10</x:t>
  </x:si>
  <x:si>
    <x:t>All the time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</x:si>
  <x:si>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</x:si>
  <x:si>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</x:si>
  <x:si>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</x:si>
  <x:si>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</x:si>
  <x:si>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</x:si>
  <x:si>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</x:si>
  <x:si>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</x:si>
  <x:si>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</x:si>
  <x:si>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</x:si>
  <x:si>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</x:si>
  <x:si>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</x:si>
  <x:si>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</x:t>
  </x:si>
  <x:si>
    <x:t>Often</x:t>
  </x:si>
  <x:si>
    <x:t>30</x:t>
  </x:si>
  <x:si>
    <x:t>Rarely</x:t>
  </x:si>
  <x:si>
    <x:t>40</x:t>
  </x:si>
  <x:si>
    <x:t>Don't worry at all</x:t>
  </x:si>
  <x:si>
    <x:t>2025</x:t>
  </x:si>
  <x:si>
    <x:t>CVS02C02</x:t>
  </x:si>
  <x:si>
    <x:t>How often they worry they could be a victim of a crime that could result in damage or loss of property belonging to them</x:t>
  </x:si>
  <x:si>
    <x:t>CVS02C03</x:t>
  </x:si>
  <x:si>
    <x:t>How often they worry they could be a victim of a crime involving fraud or deception targeting their personal finances or data</x:t>
  </x:si>
  <x:si>
    <x:t>CVS02C04</x:t>
  </x:si>
  <x:si>
    <x:t>How often they worry they could be a victim of a crime arising from their use of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</x:si>
</x:sst>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3638V04379"/>
    <x:tableColumn id="6" name="Frequency of worry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11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35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37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52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52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48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49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51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3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25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19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19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42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45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43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46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56</x:v>
      </x:c>
      <x:c r="J37" s="0">
        <x:v>28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56</x:v>
      </x:c>
      <x:c r="J38" s="0">
        <x:v>29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56</x:v>
      </x:c>
      <x:c r="J39" s="0">
        <x:v>29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56</x:v>
      </x:c>
      <x:c r="J40" s="0">
        <x:v>39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56</x:v>
      </x:c>
      <x:c r="J41" s="0">
        <x:v>32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17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17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22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20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19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54</x:v>
      </x:c>
      <x:c r="H52" s="0" t="s">
        <x:v>55</x:v>
      </x:c>
      <x:c r="I52" s="0" t="s">
        <x:v>56</x:v>
      </x:c>
      <x:c r="J52" s="0">
        <x:v>30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56</x:v>
      </x:c>
      <x:c r="J53" s="0">
        <x:v>38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56</x:v>
      </x:c>
      <x:c r="J54" s="0">
        <x:v>38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56</x:v>
      </x:c>
      <x:c r="J55" s="0">
        <x:v>33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56</x:v>
      </x:c>
      <x:c r="J56" s="0">
        <x:v>35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54</x:v>
      </x:c>
      <x:c r="H57" s="0" t="s">
        <x:v>55</x:v>
      </x:c>
      <x:c r="I57" s="0" t="s">
        <x:v>56</x:v>
      </x:c>
      <x:c r="J57" s="0">
        <x:v>50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56</x:v>
      </x:c>
      <x:c r="J58" s="0">
        <x:v>41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56</x:v>
      </x:c>
      <x:c r="J59" s="0">
        <x:v>36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56</x:v>
      </x:c>
      <x:c r="J60" s="0">
        <x:v>43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56</x:v>
      </x:c>
      <x:c r="J61" s="0">
        <x:v>42</x:v>
      </x:c>
    </x:row>
    <x:row r="62" spans="1:10">
      <x:c r="A62" s="0" t="s">
        <x:v>72</x:v>
      </x:c>
      <x:c r="B62" s="0" t="s">
        <x:v>73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</x:v>
      </x:c>
    </x:row>
    <x:row r="63" spans="1:10">
      <x:c r="A63" s="0" t="s">
        <x:v>72</x:v>
      </x:c>
      <x:c r="B63" s="0" t="s">
        <x:v>73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</x:v>
      </x:c>
    </x:row>
    <x:row r="64" spans="1:10">
      <x:c r="A64" s="0" t="s">
        <x:v>72</x:v>
      </x:c>
      <x:c r="B64" s="0" t="s">
        <x:v>73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</x:v>
      </x:c>
    </x:row>
    <x:row r="65" spans="1:10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</x:v>
      </x:c>
    </x:row>
    <x:row r="66" spans="1:10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6</x:v>
      </x:c>
    </x:row>
    <x:row r="67" spans="1:10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25</x:v>
      </x:c>
    </x:row>
    <x:row r="68" spans="1:10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31</x:v>
      </x:c>
    </x:row>
    <x:row r="69" spans="1:10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28</x:v>
      </x:c>
    </x:row>
    <x:row r="70" spans="1:10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22</x:v>
      </x:c>
    </x:row>
    <x:row r="71" spans="1:10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27</x:v>
      </x:c>
    </x:row>
    <x:row r="72" spans="1:10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45</x:v>
      </x:c>
    </x:row>
    <x:row r="73" spans="1:10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40</x:v>
      </x:c>
    </x:row>
    <x:row r="74" spans="1:10">
      <x:c r="A74" s="0" t="s">
        <x:v>72</x:v>
      </x:c>
      <x:c r="B74" s="0" t="s">
        <x:v>73</x:v>
      </x:c>
      <x:c r="C74" s="0" t="s">
        <x:v>71</x:v>
      </x:c>
      <x:c r="D74" s="0" t="s">
        <x:v>71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47</x:v>
      </x:c>
    </x:row>
    <x:row r="75" spans="1:10">
      <x:c r="A75" s="0" t="s">
        <x:v>72</x:v>
      </x:c>
      <x:c r="B75" s="0" t="s">
        <x:v>73</x:v>
      </x:c>
      <x:c r="C75" s="0" t="s">
        <x:v>71</x:v>
      </x:c>
      <x:c r="D75" s="0" t="s">
        <x:v>71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42</x:v>
      </x:c>
    </x:row>
    <x:row r="76" spans="1:10">
      <x:c r="A76" s="0" t="s">
        <x:v>72</x:v>
      </x:c>
      <x:c r="B76" s="0" t="s">
        <x:v>73</x:v>
      </x:c>
      <x:c r="C76" s="0" t="s">
        <x:v>71</x:v>
      </x:c>
      <x:c r="D76" s="0" t="s">
        <x:v>71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43</x:v>
      </x:c>
    </x:row>
    <x:row r="77" spans="1:10">
      <x:c r="A77" s="0" t="s">
        <x:v>72</x:v>
      </x:c>
      <x:c r="B77" s="0" t="s">
        <x:v>73</x:v>
      </x:c>
      <x:c r="C77" s="0" t="s">
        <x:v>71</x:v>
      </x:c>
      <x:c r="D77" s="0" t="s">
        <x:v>71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25</x:v>
      </x:c>
    </x:row>
    <x:row r="78" spans="1:10">
      <x:c r="A78" s="0" t="s">
        <x:v>72</x:v>
      </x:c>
      <x:c r="B78" s="0" t="s">
        <x:v>73</x:v>
      </x:c>
      <x:c r="C78" s="0" t="s">
        <x:v>71</x:v>
      </x:c>
      <x:c r="D78" s="0" t="s">
        <x:v>71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20</x:v>
      </x:c>
    </x:row>
    <x:row r="79" spans="1:10">
      <x:c r="A79" s="0" t="s">
        <x:v>72</x:v>
      </x:c>
      <x:c r="B79" s="0" t="s">
        <x:v>73</x:v>
      </x:c>
      <x:c r="C79" s="0" t="s">
        <x:v>71</x:v>
      </x:c>
      <x:c r="D79" s="0" t="s">
        <x:v>71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22</x:v>
      </x:c>
    </x:row>
    <x:row r="80" spans="1:10">
      <x:c r="A80" s="0" t="s">
        <x:v>72</x:v>
      </x:c>
      <x:c r="B80" s="0" t="s">
        <x:v>73</x:v>
      </x:c>
      <x:c r="C80" s="0" t="s">
        <x:v>71</x:v>
      </x:c>
      <x:c r="D80" s="0" t="s">
        <x:v>71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31</x:v>
      </x:c>
    </x:row>
    <x:row r="81" spans="1:10">
      <x:c r="A81" s="0" t="s">
        <x:v>72</x:v>
      </x:c>
      <x:c r="B81" s="0" t="s">
        <x:v>73</x:v>
      </x:c>
      <x:c r="C81" s="0" t="s">
        <x:v>71</x:v>
      </x:c>
      <x:c r="D81" s="0" t="s">
        <x:v>71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24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3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3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3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14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16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20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16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17</x:v>
      </x:c>
    </x:row>
    <x:row r="92" spans="1:10">
      <x:c r="A92" s="0" t="s">
        <x:v>74</x:v>
      </x:c>
      <x:c r="B92" s="0" t="s">
        <x:v>75</x:v>
      </x:c>
      <x:c r="C92" s="0" t="s">
        <x:v>51</x:v>
      </x:c>
      <x:c r="D92" s="0" t="s">
        <x:v>51</x:v>
      </x:c>
      <x:c r="E92" s="0" t="s">
        <x:v>67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33</x:v>
      </x:c>
    </x:row>
    <x:row r="93" spans="1:10">
      <x:c r="A93" s="0" t="s">
        <x:v>74</x:v>
      </x:c>
      <x:c r="B93" s="0" t="s">
        <x:v>75</x:v>
      </x:c>
      <x:c r="C93" s="0" t="s">
        <x:v>51</x:v>
      </x:c>
      <x:c r="D93" s="0" t="s">
        <x:v>51</x:v>
      </x:c>
      <x:c r="E93" s="0" t="s">
        <x:v>67</x:v>
      </x:c>
      <x:c r="F93" s="0" t="s">
        <x:v>68</x:v>
      </x:c>
      <x:c r="G93" s="0" t="s">
        <x:v>57</x:v>
      </x:c>
      <x:c r="H93" s="0" t="s">
        <x:v>58</x:v>
      </x:c>
      <x:c r="I93" s="0" t="s">
        <x:v>56</x:v>
      </x:c>
      <x:c r="J93" s="0">
        <x:v>36</x:v>
      </x:c>
    </x:row>
    <x:row r="94" spans="1:10">
      <x:c r="A94" s="0" t="s">
        <x:v>74</x:v>
      </x:c>
      <x:c r="B94" s="0" t="s">
        <x:v>75</x:v>
      </x:c>
      <x:c r="C94" s="0" t="s">
        <x:v>51</x:v>
      </x:c>
      <x:c r="D94" s="0" t="s">
        <x:v>51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56</x:v>
      </x:c>
      <x:c r="J94" s="0">
        <x:v>36</x:v>
      </x:c>
    </x:row>
    <x:row r="95" spans="1:10">
      <x:c r="A95" s="0" t="s">
        <x:v>74</x:v>
      </x:c>
      <x:c r="B95" s="0" t="s">
        <x:v>75</x:v>
      </x:c>
      <x:c r="C95" s="0" t="s">
        <x:v>51</x:v>
      </x:c>
      <x:c r="D95" s="0" t="s">
        <x:v>51</x:v>
      </x:c>
      <x:c r="E95" s="0" t="s">
        <x:v>67</x:v>
      </x:c>
      <x:c r="F95" s="0" t="s">
        <x:v>68</x:v>
      </x:c>
      <x:c r="G95" s="0" t="s">
        <x:v>61</x:v>
      </x:c>
      <x:c r="H95" s="0" t="s">
        <x:v>62</x:v>
      </x:c>
      <x:c r="I95" s="0" t="s">
        <x:v>56</x:v>
      </x:c>
      <x:c r="J95" s="0">
        <x:v>30</x:v>
      </x:c>
    </x:row>
    <x:row r="96" spans="1:10">
      <x:c r="A96" s="0" t="s">
        <x:v>74</x:v>
      </x:c>
      <x:c r="B96" s="0" t="s">
        <x:v>75</x:v>
      </x:c>
      <x:c r="C96" s="0" t="s">
        <x:v>51</x:v>
      </x:c>
      <x:c r="D96" s="0" t="s">
        <x:v>51</x:v>
      </x:c>
      <x:c r="E96" s="0" t="s">
        <x:v>67</x:v>
      </x:c>
      <x:c r="F96" s="0" t="s">
        <x:v>68</x:v>
      </x:c>
      <x:c r="G96" s="0" t="s">
        <x:v>63</x:v>
      </x:c>
      <x:c r="H96" s="0" t="s">
        <x:v>64</x:v>
      </x:c>
      <x:c r="I96" s="0" t="s">
        <x:v>56</x:v>
      </x:c>
      <x:c r="J96" s="0">
        <x:v>34</x:v>
      </x:c>
    </x:row>
    <x:row r="97" spans="1:10">
      <x:c r="A97" s="0" t="s">
        <x:v>74</x:v>
      </x:c>
      <x:c r="B97" s="0" t="s">
        <x:v>75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54</x:v>
      </x:c>
      <x:c r="H97" s="0" t="s">
        <x:v>55</x:v>
      </x:c>
      <x:c r="I97" s="0" t="s">
        <x:v>56</x:v>
      </x:c>
      <x:c r="J97" s="0">
        <x:v>52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57</x:v>
      </x:c>
      <x:c r="H98" s="0" t="s">
        <x:v>58</x:v>
      </x:c>
      <x:c r="I98" s="0" t="s">
        <x:v>56</x:v>
      </x:c>
      <x:c r="J98" s="0">
        <x:v>45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59</x:v>
      </x:c>
      <x:c r="H99" s="0" t="s">
        <x:v>60</x:v>
      </x:c>
      <x:c r="I99" s="0" t="s">
        <x:v>56</x:v>
      </x:c>
      <x:c r="J99" s="0">
        <x:v>41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61</x:v>
      </x:c>
      <x:c r="H100" s="0" t="s">
        <x:v>62</x:v>
      </x:c>
      <x:c r="I100" s="0" t="s">
        <x:v>56</x:v>
      </x:c>
      <x:c r="J100" s="0">
        <x:v>51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56</x:v>
      </x:c>
      <x:c r="J101" s="0">
        <x:v>47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6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10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12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10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10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25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36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41</x:v>
      </x:c>
    </x:row>
    <x:row r="110" spans="1:10">
      <x:c r="A110" s="0" t="s">
        <x:v>74</x:v>
      </x:c>
      <x:c r="B110" s="0" t="s">
        <x:v>75</x:v>
      </x:c>
      <x:c r="C110" s="0" t="s">
        <x:v>71</x:v>
      </x:c>
      <x:c r="D110" s="0" t="s">
        <x:v>71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35</x:v>
      </x:c>
    </x:row>
    <x:row r="111" spans="1:10">
      <x:c r="A111" s="0" t="s">
        <x:v>74</x:v>
      </x:c>
      <x:c r="B111" s="0" t="s">
        <x:v>75</x:v>
      </x:c>
      <x:c r="C111" s="0" t="s">
        <x:v>71</x:v>
      </x:c>
      <x:c r="D111" s="0" t="s">
        <x:v>71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35</x:v>
      </x:c>
    </x:row>
    <x:row r="112" spans="1:10">
      <x:c r="A112" s="0" t="s">
        <x:v>74</x:v>
      </x:c>
      <x:c r="B112" s="0" t="s">
        <x:v>75</x:v>
      </x:c>
      <x:c r="C112" s="0" t="s">
        <x:v>71</x:v>
      </x:c>
      <x:c r="D112" s="0" t="s">
        <x:v>71</x:v>
      </x:c>
      <x:c r="E112" s="0" t="s">
        <x:v>67</x:v>
      </x:c>
      <x:c r="F112" s="0" t="s">
        <x:v>68</x:v>
      </x:c>
      <x:c r="G112" s="0" t="s">
        <x:v>54</x:v>
      </x:c>
      <x:c r="H112" s="0" t="s">
        <x:v>55</x:v>
      </x:c>
      <x:c r="I112" s="0" t="s">
        <x:v>56</x:v>
      </x:c>
      <x:c r="J112" s="0">
        <x:v>40</x:v>
      </x:c>
    </x:row>
    <x:row r="113" spans="1:10">
      <x:c r="A113" s="0" t="s">
        <x:v>74</x:v>
      </x:c>
      <x:c r="B113" s="0" t="s">
        <x:v>75</x:v>
      </x:c>
      <x:c r="C113" s="0" t="s">
        <x:v>71</x:v>
      </x:c>
      <x:c r="D113" s="0" t="s">
        <x:v>71</x:v>
      </x:c>
      <x:c r="E113" s="0" t="s">
        <x:v>67</x:v>
      </x:c>
      <x:c r="F113" s="0" t="s">
        <x:v>68</x:v>
      </x:c>
      <x:c r="G113" s="0" t="s">
        <x:v>57</x:v>
      </x:c>
      <x:c r="H113" s="0" t="s">
        <x:v>58</x:v>
      </x:c>
      <x:c r="I113" s="0" t="s">
        <x:v>56</x:v>
      </x:c>
      <x:c r="J113" s="0">
        <x:v>36</x:v>
      </x:c>
    </x:row>
    <x:row r="114" spans="1:10">
      <x:c r="A114" s="0" t="s">
        <x:v>74</x:v>
      </x:c>
      <x:c r="B114" s="0" t="s">
        <x:v>75</x:v>
      </x:c>
      <x:c r="C114" s="0" t="s">
        <x:v>71</x:v>
      </x:c>
      <x:c r="D114" s="0" t="s">
        <x:v>71</x:v>
      </x:c>
      <x:c r="E114" s="0" t="s">
        <x:v>67</x:v>
      </x:c>
      <x:c r="F114" s="0" t="s">
        <x:v>68</x:v>
      </x:c>
      <x:c r="G114" s="0" t="s">
        <x:v>59</x:v>
      </x:c>
      <x:c r="H114" s="0" t="s">
        <x:v>60</x:v>
      </x:c>
      <x:c r="I114" s="0" t="s">
        <x:v>56</x:v>
      </x:c>
      <x:c r="J114" s="0">
        <x:v>32</x:v>
      </x:c>
    </x:row>
    <x:row r="115" spans="1:10">
      <x:c r="A115" s="0" t="s">
        <x:v>74</x:v>
      </x:c>
      <x:c r="B115" s="0" t="s">
        <x:v>75</x:v>
      </x:c>
      <x:c r="C115" s="0" t="s">
        <x:v>71</x:v>
      </x:c>
      <x:c r="D115" s="0" t="s">
        <x:v>71</x:v>
      </x:c>
      <x:c r="E115" s="0" t="s">
        <x:v>67</x:v>
      </x:c>
      <x:c r="F115" s="0" t="s">
        <x:v>68</x:v>
      </x:c>
      <x:c r="G115" s="0" t="s">
        <x:v>61</x:v>
      </x:c>
      <x:c r="H115" s="0" t="s">
        <x:v>62</x:v>
      </x:c>
      <x:c r="I115" s="0" t="s">
        <x:v>56</x:v>
      </x:c>
      <x:c r="J115" s="0">
        <x:v>29</x:v>
      </x:c>
    </x:row>
    <x:row r="116" spans="1:10">
      <x:c r="A116" s="0" t="s">
        <x:v>74</x:v>
      </x:c>
      <x:c r="B116" s="0" t="s">
        <x:v>75</x:v>
      </x:c>
      <x:c r="C116" s="0" t="s">
        <x:v>71</x:v>
      </x:c>
      <x:c r="D116" s="0" t="s">
        <x:v>71</x:v>
      </x:c>
      <x:c r="E116" s="0" t="s">
        <x:v>67</x:v>
      </x:c>
      <x:c r="F116" s="0" t="s">
        <x:v>68</x:v>
      </x:c>
      <x:c r="G116" s="0" t="s">
        <x:v>63</x:v>
      </x:c>
      <x:c r="H116" s="0" t="s">
        <x:v>64</x:v>
      </x:c>
      <x:c r="I116" s="0" t="s">
        <x:v>56</x:v>
      </x:c>
      <x:c r="J116" s="0">
        <x:v>34</x:v>
      </x:c>
    </x:row>
    <x:row r="117" spans="1:10">
      <x:c r="A117" s="0" t="s">
        <x:v>74</x:v>
      </x:c>
      <x:c r="B117" s="0" t="s">
        <x:v>75</x:v>
      </x:c>
      <x:c r="C117" s="0" t="s">
        <x:v>71</x:v>
      </x:c>
      <x:c r="D117" s="0" t="s">
        <x:v>71</x:v>
      </x:c>
      <x:c r="E117" s="0" t="s">
        <x:v>69</x:v>
      </x:c>
      <x:c r="F117" s="0" t="s">
        <x:v>70</x:v>
      </x:c>
      <x:c r="G117" s="0" t="s">
        <x:v>54</x:v>
      </x:c>
      <x:c r="H117" s="0" t="s">
        <x:v>55</x:v>
      </x:c>
      <x:c r="I117" s="0" t="s">
        <x:v>56</x:v>
      </x:c>
      <x:c r="J117" s="0">
        <x:v>28</x:v>
      </x:c>
    </x:row>
    <x:row r="118" spans="1:10">
      <x:c r="A118" s="0" t="s">
        <x:v>74</x:v>
      </x:c>
      <x:c r="B118" s="0" t="s">
        <x:v>75</x:v>
      </x:c>
      <x:c r="C118" s="0" t="s">
        <x:v>71</x:v>
      </x:c>
      <x:c r="D118" s="0" t="s">
        <x:v>71</x:v>
      </x:c>
      <x:c r="E118" s="0" t="s">
        <x:v>69</x:v>
      </x:c>
      <x:c r="F118" s="0" t="s">
        <x:v>70</x:v>
      </x:c>
      <x:c r="G118" s="0" t="s">
        <x:v>57</x:v>
      </x:c>
      <x:c r="H118" s="0" t="s">
        <x:v>58</x:v>
      </x:c>
      <x:c r="I118" s="0" t="s">
        <x:v>56</x:v>
      </x:c>
      <x:c r="J118" s="0">
        <x:v>19</x:v>
      </x:c>
    </x:row>
    <x:row r="119" spans="1:10">
      <x:c r="A119" s="0" t="s">
        <x:v>74</x:v>
      </x:c>
      <x:c r="B119" s="0" t="s">
        <x:v>75</x:v>
      </x:c>
      <x:c r="C119" s="0" t="s">
        <x:v>71</x:v>
      </x:c>
      <x:c r="D119" s="0" t="s">
        <x:v>71</x:v>
      </x:c>
      <x:c r="E119" s="0" t="s">
        <x:v>69</x:v>
      </x:c>
      <x:c r="F119" s="0" t="s">
        <x:v>70</x:v>
      </x:c>
      <x:c r="G119" s="0" t="s">
        <x:v>59</x:v>
      </x:c>
      <x:c r="H119" s="0" t="s">
        <x:v>60</x:v>
      </x:c>
      <x:c r="I119" s="0" t="s">
        <x:v>56</x:v>
      </x:c>
      <x:c r="J119" s="0">
        <x:v>16</x:v>
      </x:c>
    </x:row>
    <x:row r="120" spans="1:10">
      <x:c r="A120" s="0" t="s">
        <x:v>74</x:v>
      </x:c>
      <x:c r="B120" s="0" t="s">
        <x:v>75</x:v>
      </x:c>
      <x:c r="C120" s="0" t="s">
        <x:v>71</x:v>
      </x:c>
      <x:c r="D120" s="0" t="s">
        <x:v>71</x:v>
      </x:c>
      <x:c r="E120" s="0" t="s">
        <x:v>69</x:v>
      </x:c>
      <x:c r="F120" s="0" t="s">
        <x:v>70</x:v>
      </x:c>
      <x:c r="G120" s="0" t="s">
        <x:v>61</x:v>
      </x:c>
      <x:c r="H120" s="0" t="s">
        <x:v>62</x:v>
      </x:c>
      <x:c r="I120" s="0" t="s">
        <x:v>56</x:v>
      </x:c>
      <x:c r="J120" s="0">
        <x:v>25</x:v>
      </x:c>
    </x:row>
    <x:row r="121" spans="1:10">
      <x:c r="A121" s="0" t="s">
        <x:v>74</x:v>
      </x:c>
      <x:c r="B121" s="0" t="s">
        <x:v>75</x:v>
      </x:c>
      <x:c r="C121" s="0" t="s">
        <x:v>71</x:v>
      </x:c>
      <x:c r="D121" s="0" t="s">
        <x:v>71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56</x:v>
      </x:c>
      <x:c r="J121" s="0">
        <x:v>21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4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3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16</x:v>
      </x:c>
    </x:row>
    <x:row r="128" spans="1:10">
      <x:c r="A128" s="0" t="s">
        <x:v>76</x:v>
      </x:c>
      <x:c r="B128" s="0" t="s">
        <x:v>77</x:v>
      </x:c>
      <x:c r="C128" s="0" t="s">
        <x:v>51</x:v>
      </x:c>
      <x:c r="D128" s="0" t="s">
        <x:v>51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18</x:v>
      </x:c>
    </x:row>
    <x:row r="129" spans="1:10">
      <x:c r="A129" s="0" t="s">
        <x:v>76</x:v>
      </x:c>
      <x:c r="B129" s="0" t="s">
        <x:v>77</x:v>
      </x:c>
      <x:c r="C129" s="0" t="s">
        <x:v>51</x:v>
      </x:c>
      <x:c r="D129" s="0" t="s">
        <x:v>51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22</x:v>
      </x:c>
    </x:row>
    <x:row r="130" spans="1:10">
      <x:c r="A130" s="0" t="s">
        <x:v>76</x:v>
      </x:c>
      <x:c r="B130" s="0" t="s">
        <x:v>77</x:v>
      </x:c>
      <x:c r="C130" s="0" t="s">
        <x:v>51</x:v>
      </x:c>
      <x:c r="D130" s="0" t="s">
        <x:v>51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12</x:v>
      </x:c>
    </x:row>
    <x:row r="131" spans="1:10">
      <x:c r="A131" s="0" t="s">
        <x:v>76</x:v>
      </x:c>
      <x:c r="B131" s="0" t="s">
        <x:v>77</x:v>
      </x:c>
      <x:c r="C131" s="0" t="s">
        <x:v>51</x:v>
      </x:c>
      <x:c r="D131" s="0" t="s">
        <x:v>51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17</x:v>
      </x:c>
    </x:row>
    <x:row r="132" spans="1:10">
      <x:c r="A132" s="0" t="s">
        <x:v>76</x:v>
      </x:c>
      <x:c r="B132" s="0" t="s">
        <x:v>77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34</x:v>
      </x:c>
    </x:row>
    <x:row r="133" spans="1:10">
      <x:c r="A133" s="0" t="s">
        <x:v>76</x:v>
      </x:c>
      <x:c r="B133" s="0" t="s">
        <x:v>77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37</x:v>
      </x:c>
    </x:row>
    <x:row r="134" spans="1:10">
      <x:c r="A134" s="0" t="s">
        <x:v>76</x:v>
      </x:c>
      <x:c r="B134" s="0" t="s">
        <x:v>77</x:v>
      </x:c>
      <x:c r="C134" s="0" t="s">
        <x:v>51</x:v>
      </x:c>
      <x:c r="D134" s="0" t="s">
        <x:v>51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34</x:v>
      </x:c>
    </x:row>
    <x:row r="135" spans="1:10">
      <x:c r="A135" s="0" t="s">
        <x:v>76</x:v>
      </x:c>
      <x:c r="B135" s="0" t="s">
        <x:v>77</x:v>
      </x:c>
      <x:c r="C135" s="0" t="s">
        <x:v>51</x:v>
      </x:c>
      <x:c r="D135" s="0" t="s">
        <x:v>51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22</x:v>
      </x:c>
    </x:row>
    <x:row r="136" spans="1:10">
      <x:c r="A136" s="0" t="s">
        <x:v>76</x:v>
      </x:c>
      <x:c r="B136" s="0" t="s">
        <x:v>77</x:v>
      </x:c>
      <x:c r="C136" s="0" t="s">
        <x:v>51</x:v>
      </x:c>
      <x:c r="D136" s="0" t="s">
        <x:v>51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32</x:v>
      </x:c>
    </x:row>
    <x:row r="137" spans="1:10">
      <x:c r="A137" s="0" t="s">
        <x:v>76</x:v>
      </x:c>
      <x:c r="B137" s="0" t="s">
        <x:v>77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56</x:v>
      </x:c>
      <x:c r="J137" s="0">
        <x:v>48</x:v>
      </x:c>
    </x:row>
    <x:row r="138" spans="1:10">
      <x:c r="A138" s="0" t="s">
        <x:v>76</x:v>
      </x:c>
      <x:c r="B138" s="0" t="s">
        <x:v>77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56</x:v>
      </x:c>
      <x:c r="J138" s="0">
        <x:v>42</x:v>
      </x:c>
    </x:row>
    <x:row r="139" spans="1:10">
      <x:c r="A139" s="0" t="s">
        <x:v>76</x:v>
      </x:c>
      <x:c r="B139" s="0" t="s">
        <x:v>77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56</x:v>
      </x:c>
      <x:c r="J139" s="0">
        <x:v>41</x:v>
      </x:c>
    </x:row>
    <x:row r="140" spans="1:10">
      <x:c r="A140" s="0" t="s">
        <x:v>76</x:v>
      </x:c>
      <x:c r="B140" s="0" t="s">
        <x:v>77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56</x:v>
      </x:c>
      <x:c r="J140" s="0">
        <x:v>65</x:v>
      </x:c>
    </x:row>
    <x:row r="141" spans="1:10">
      <x:c r="A141" s="0" t="s">
        <x:v>76</x:v>
      </x:c>
      <x:c r="B141" s="0" t="s">
        <x:v>77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56</x:v>
      </x:c>
      <x:c r="J141" s="0">
        <x:v>49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7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10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13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11</x:v>
      </x:c>
    </x:row>
    <x:row r="146" spans="1:10">
      <x:c r="A146" s="0" t="s">
        <x:v>76</x:v>
      </x:c>
      <x:c r="B146" s="0" t="s">
        <x:v>77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11</x:v>
      </x:c>
    </x:row>
    <x:row r="147" spans="1:10">
      <x:c r="A147" s="0" t="s">
        <x:v>76</x:v>
      </x:c>
      <x:c r="B147" s="0" t="s">
        <x:v>77</x:v>
      </x:c>
      <x:c r="C147" s="0" t="s">
        <x:v>71</x:v>
      </x:c>
      <x:c r="D147" s="0" t="s">
        <x:v>71</x:v>
      </x:c>
      <x:c r="E147" s="0" t="s">
        <x:v>65</x:v>
      </x:c>
      <x:c r="F147" s="0" t="s">
        <x:v>66</x:v>
      </x:c>
      <x:c r="G147" s="0" t="s">
        <x:v>54</x:v>
      </x:c>
      <x:c r="H147" s="0" t="s">
        <x:v>55</x:v>
      </x:c>
      <x:c r="I147" s="0" t="s">
        <x:v>56</x:v>
      </x:c>
      <x:c r="J147" s="0">
        <x:v>30</x:v>
      </x:c>
    </x:row>
    <x:row r="148" spans="1:10">
      <x:c r="A148" s="0" t="s">
        <x:v>76</x:v>
      </x:c>
      <x:c r="B148" s="0" t="s">
        <x:v>77</x:v>
      </x:c>
      <x:c r="C148" s="0" t="s">
        <x:v>71</x:v>
      </x:c>
      <x:c r="D148" s="0" t="s">
        <x:v>71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56</x:v>
      </x:c>
      <x:c r="J148" s="0">
        <x:v>36</x:v>
      </x:c>
    </x:row>
    <x:row r="149" spans="1:10">
      <x:c r="A149" s="0" t="s">
        <x:v>76</x:v>
      </x:c>
      <x:c r="B149" s="0" t="s">
        <x:v>77</x:v>
      </x:c>
      <x:c r="C149" s="0" t="s">
        <x:v>71</x:v>
      </x:c>
      <x:c r="D149" s="0" t="s">
        <x:v>71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56</x:v>
      </x:c>
      <x:c r="J149" s="0">
        <x:v>40</x:v>
      </x:c>
    </x:row>
    <x:row r="150" spans="1:10">
      <x:c r="A150" s="0" t="s">
        <x:v>76</x:v>
      </x:c>
      <x:c r="B150" s="0" t="s">
        <x:v>77</x:v>
      </x:c>
      <x:c r="C150" s="0" t="s">
        <x:v>71</x:v>
      </x:c>
      <x:c r="D150" s="0" t="s">
        <x:v>71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56</x:v>
      </x:c>
      <x:c r="J150" s="0">
        <x:v>31</x:v>
      </x:c>
    </x:row>
    <x:row r="151" spans="1:10">
      <x:c r="A151" s="0" t="s">
        <x:v>76</x:v>
      </x:c>
      <x:c r="B151" s="0" t="s">
        <x:v>77</x:v>
      </x:c>
      <x:c r="C151" s="0" t="s">
        <x:v>71</x:v>
      </x:c>
      <x:c r="D151" s="0" t="s">
        <x:v>71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56</x:v>
      </x:c>
      <x:c r="J151" s="0">
        <x:v>34</x:v>
      </x:c>
    </x:row>
    <x:row r="152" spans="1:10">
      <x:c r="A152" s="0" t="s">
        <x:v>76</x:v>
      </x:c>
      <x:c r="B152" s="0" t="s">
        <x:v>77</x:v>
      </x:c>
      <x:c r="C152" s="0" t="s">
        <x:v>71</x:v>
      </x:c>
      <x:c r="D152" s="0" t="s">
        <x:v>71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38</x:v>
      </x:c>
    </x:row>
    <x:row r="153" spans="1:10">
      <x:c r="A153" s="0" t="s">
        <x:v>76</x:v>
      </x:c>
      <x:c r="B153" s="0" t="s">
        <x:v>77</x:v>
      </x:c>
      <x:c r="C153" s="0" t="s">
        <x:v>71</x:v>
      </x:c>
      <x:c r="D153" s="0" t="s">
        <x:v>71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35</x:v>
      </x:c>
    </x:row>
    <x:row r="154" spans="1:10">
      <x:c r="A154" s="0" t="s">
        <x:v>76</x:v>
      </x:c>
      <x:c r="B154" s="0" t="s">
        <x:v>77</x:v>
      </x:c>
      <x:c r="C154" s="0" t="s">
        <x:v>71</x:v>
      </x:c>
      <x:c r="D154" s="0" t="s">
        <x:v>71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31</x:v>
      </x:c>
    </x:row>
    <x:row r="155" spans="1:10">
      <x:c r="A155" s="0" t="s">
        <x:v>76</x:v>
      </x:c>
      <x:c r="B155" s="0" t="s">
        <x:v>77</x:v>
      </x:c>
      <x:c r="C155" s="0" t="s">
        <x:v>71</x:v>
      </x:c>
      <x:c r="D155" s="0" t="s">
        <x:v>71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25</x:v>
      </x:c>
    </x:row>
    <x:row r="156" spans="1:10">
      <x:c r="A156" s="0" t="s">
        <x:v>76</x:v>
      </x:c>
      <x:c r="B156" s="0" t="s">
        <x:v>77</x:v>
      </x:c>
      <x:c r="C156" s="0" t="s">
        <x:v>71</x:v>
      </x:c>
      <x:c r="D156" s="0" t="s">
        <x:v>71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32</x:v>
      </x:c>
    </x:row>
    <x:row r="157" spans="1:10">
      <x:c r="A157" s="0" t="s">
        <x:v>76</x:v>
      </x:c>
      <x:c r="B157" s="0" t="s">
        <x:v>77</x:v>
      </x:c>
      <x:c r="C157" s="0" t="s">
        <x:v>71</x:v>
      </x:c>
      <x:c r="D157" s="0" t="s">
        <x:v>71</x:v>
      </x:c>
      <x:c r="E157" s="0" t="s">
        <x:v>69</x:v>
      </x:c>
      <x:c r="F157" s="0" t="s">
        <x:v>70</x:v>
      </x:c>
      <x:c r="G157" s="0" t="s">
        <x:v>54</x:v>
      </x:c>
      <x:c r="H157" s="0" t="s">
        <x:v>55</x:v>
      </x:c>
      <x:c r="I157" s="0" t="s">
        <x:v>56</x:v>
      </x:c>
      <x:c r="J157" s="0">
        <x:v>25</x:v>
      </x:c>
    </x:row>
    <x:row r="158" spans="1:10">
      <x:c r="A158" s="0" t="s">
        <x:v>76</x:v>
      </x:c>
      <x:c r="B158" s="0" t="s">
        <x:v>77</x:v>
      </x:c>
      <x:c r="C158" s="0" t="s">
        <x:v>71</x:v>
      </x:c>
      <x:c r="D158" s="0" t="s">
        <x:v>71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56</x:v>
      </x:c>
      <x:c r="J158" s="0">
        <x:v>19</x:v>
      </x:c>
    </x:row>
    <x:row r="159" spans="1:10">
      <x:c r="A159" s="0" t="s">
        <x:v>76</x:v>
      </x:c>
      <x:c r="B159" s="0" t="s">
        <x:v>77</x:v>
      </x:c>
      <x:c r="C159" s="0" t="s">
        <x:v>71</x:v>
      </x:c>
      <x:c r="D159" s="0" t="s">
        <x:v>71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56</x:v>
      </x:c>
      <x:c r="J159" s="0">
        <x:v>17</x:v>
      </x:c>
    </x:row>
    <x:row r="160" spans="1:10">
      <x:c r="A160" s="0" t="s">
        <x:v>76</x:v>
      </x:c>
      <x:c r="B160" s="0" t="s">
        <x:v>77</x:v>
      </x:c>
      <x:c r="C160" s="0" t="s">
        <x:v>71</x:v>
      </x:c>
      <x:c r="D160" s="0" t="s">
        <x:v>71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56</x:v>
      </x:c>
      <x:c r="J160" s="0">
        <x:v>32</x:v>
      </x:c>
    </x:row>
    <x:row r="161" spans="1:10">
      <x:c r="A161" s="0" t="s">
        <x:v>76</x:v>
      </x:c>
      <x:c r="B161" s="0" t="s">
        <x:v>77</x:v>
      </x:c>
      <x:c r="C161" s="0" t="s">
        <x:v>71</x:v>
      </x:c>
      <x:c r="D161" s="0" t="s">
        <x:v>71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56</x:v>
      </x:c>
      <x:c r="J16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S02C01"/>
        <x:s v="CVS02C02"/>
        <x:s v="CVS02C03"/>
        <x:s v="CVS02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5" count="50">
        <x:n v="2"/>
        <x:n v="3"/>
        <x:n v="4"/>
        <x:n v="11"/>
        <x:n v="12"/>
        <x:n v="15"/>
        <x:n v="35"/>
        <x:n v="37"/>
        <x:n v="32"/>
        <x:n v="52"/>
        <x:n v="48"/>
        <x:n v="49"/>
        <x:n v="51"/>
        <x:n v="5"/>
        <x:n v="25"/>
        <x:n v="22"/>
        <x:n v="19"/>
        <x:n v="14"/>
        <x:n v="42"/>
        <x:n v="45"/>
        <x:n v="50"/>
        <x:n v="43"/>
        <x:n v="46"/>
        <x:n v="28"/>
        <x:n v="29"/>
        <x:n v="39"/>
        <x:n v="17"/>
        <x:n v="20"/>
        <x:n v="30"/>
        <x:n v="38"/>
        <x:n v="33"/>
        <x:n v="41"/>
        <x:n v="36"/>
        <x:n v="9"/>
        <x:n v="6"/>
        <x:n v="31"/>
        <x:n v="27"/>
        <x:n v="40"/>
        <x:n v="47"/>
        <x:n v="24"/>
        <x:n v="1"/>
        <x:n v="16"/>
        <x:n v="34"/>
        <x:n v="10"/>
        <x:n v="21"/>
        <x:n v="18"/>
        <x:n v="65"/>
        <x:n v="7"/>
        <x:n v="13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2C01"/>
    <s v="How often they worry they could be a victim of a crime causing physical injury"/>
    <s v="2019"/>
    <s v="2019"/>
    <s v="10"/>
    <s v="All the time"/>
    <s v="3502"/>
    <s v="18 - 29 years"/>
    <s v="%"/>
    <n v="2"/>
  </r>
  <r>
    <s v="CVS02C01"/>
    <s v="How often they worry they could be a victim of a crime causing physical injury"/>
    <s v="2019"/>
    <s v="2019"/>
    <s v="10"/>
    <s v="All the time"/>
    <s v="450"/>
    <s v="30 - 44 years"/>
    <s v="%"/>
    <n v="2"/>
  </r>
  <r>
    <s v="CVS02C01"/>
    <s v="How often they worry they could be a victim of a crime causing physical injury"/>
    <s v="2019"/>
    <s v="2019"/>
    <s v="10"/>
    <s v="All the time"/>
    <s v="503"/>
    <s v="45 - 59 years"/>
    <s v="%"/>
    <n v="3"/>
  </r>
  <r>
    <s v="CVS02C01"/>
    <s v="How often they worry they could be a victim of a crime causing physical injury"/>
    <s v="2019"/>
    <s v="2019"/>
    <s v="10"/>
    <s v="All the time"/>
    <s v="560"/>
    <s v="60 years and over"/>
    <s v="%"/>
    <n v="4"/>
  </r>
  <r>
    <s v="CVS02C01"/>
    <s v="How often they worry they could be a victim of a crime causing physical injury"/>
    <s v="2019"/>
    <s v="2019"/>
    <s v="10"/>
    <s v="All the time"/>
    <s v="-"/>
    <s v="All ages"/>
    <s v="%"/>
    <n v="3"/>
  </r>
  <r>
    <s v="CVS02C01"/>
    <s v="How often they worry they could be a victim of a crime causing physical injury"/>
    <s v="2019"/>
    <s v="2019"/>
    <s v="20"/>
    <s v="Often"/>
    <s v="3502"/>
    <s v="18 - 29 years"/>
    <s v="%"/>
    <n v="11"/>
  </r>
  <r>
    <s v="CVS02C01"/>
    <s v="How often they worry they could be a victim of a crime causing physical injury"/>
    <s v="2019"/>
    <s v="2019"/>
    <s v="20"/>
    <s v="Often"/>
    <s v="450"/>
    <s v="30 - 44 years"/>
    <s v="%"/>
    <n v="11"/>
  </r>
  <r>
    <s v="CVS02C01"/>
    <s v="How often they worry they could be a victim of a crime causing physical injury"/>
    <s v="2019"/>
    <s v="2019"/>
    <s v="20"/>
    <s v="Often"/>
    <s v="503"/>
    <s v="45 - 59 years"/>
    <s v="%"/>
    <n v="12"/>
  </r>
  <r>
    <s v="CVS02C01"/>
    <s v="How often they worry they could be a victim of a crime causing physical injury"/>
    <s v="2019"/>
    <s v="2019"/>
    <s v="20"/>
    <s v="Often"/>
    <s v="560"/>
    <s v="60 years and over"/>
    <s v="%"/>
    <n v="15"/>
  </r>
  <r>
    <s v="CVS02C01"/>
    <s v="How often they worry they could be a victim of a crime causing physical injury"/>
    <s v="2019"/>
    <s v="2019"/>
    <s v="20"/>
    <s v="Often"/>
    <s v="-"/>
    <s v="All ages"/>
    <s v="%"/>
    <n v="12"/>
  </r>
  <r>
    <s v="CVS02C01"/>
    <s v="How often they worry they could be a victim of a crime causing physical injury"/>
    <s v="2019"/>
    <s v="2019"/>
    <s v="30"/>
    <s v="Rarely"/>
    <s v="3502"/>
    <s v="18 - 29 years"/>
    <s v="%"/>
    <n v="35"/>
  </r>
  <r>
    <s v="CVS02C01"/>
    <s v="How often they worry they could be a victim of a crime causing physical injury"/>
    <s v="2019"/>
    <s v="2019"/>
    <s v="30"/>
    <s v="Rarely"/>
    <s v="450"/>
    <s v="30 - 44 years"/>
    <s v="%"/>
    <n v="35"/>
  </r>
  <r>
    <s v="CVS02C01"/>
    <s v="How often they worry they could be a victim of a crime causing physical injury"/>
    <s v="2019"/>
    <s v="2019"/>
    <s v="30"/>
    <s v="Rarely"/>
    <s v="503"/>
    <s v="45 - 59 years"/>
    <s v="%"/>
    <n v="37"/>
  </r>
  <r>
    <s v="CVS02C01"/>
    <s v="How often they worry they could be a victim of a crime causing physical injury"/>
    <s v="2019"/>
    <s v="2019"/>
    <s v="30"/>
    <s v="Rarely"/>
    <s v="560"/>
    <s v="60 years and over"/>
    <s v="%"/>
    <n v="32"/>
  </r>
  <r>
    <s v="CVS02C01"/>
    <s v="How often they worry they could be a victim of a crime causing physical injury"/>
    <s v="2019"/>
    <s v="2019"/>
    <s v="30"/>
    <s v="Rarely"/>
    <s v="-"/>
    <s v="All ages"/>
    <s v="%"/>
    <n v="35"/>
  </r>
  <r>
    <s v="CVS02C01"/>
    <s v="How often they worry they could be a victim of a crime causing physical injury"/>
    <s v="2019"/>
    <s v="2019"/>
    <s v="40"/>
    <s v="Don't worry at all"/>
    <s v="3502"/>
    <s v="18 - 29 years"/>
    <s v="%"/>
    <n v="52"/>
  </r>
  <r>
    <s v="CVS02C01"/>
    <s v="How often they worry they could be a victim of a crime causing physical injury"/>
    <s v="2019"/>
    <s v="2019"/>
    <s v="40"/>
    <s v="Don't worry at all"/>
    <s v="450"/>
    <s v="30 - 44 years"/>
    <s v="%"/>
    <n v="52"/>
  </r>
  <r>
    <s v="CVS02C01"/>
    <s v="How often they worry they could be a victim of a crime causing physical injury"/>
    <s v="2019"/>
    <s v="2019"/>
    <s v="40"/>
    <s v="Don't worry at all"/>
    <s v="503"/>
    <s v="45 - 59 years"/>
    <s v="%"/>
    <n v="48"/>
  </r>
  <r>
    <s v="CVS02C01"/>
    <s v="How often they worry they could be a victim of a crime causing physical injury"/>
    <s v="2019"/>
    <s v="2019"/>
    <s v="40"/>
    <s v="Don't worry at all"/>
    <s v="560"/>
    <s v="60 years and over"/>
    <s v="%"/>
    <n v="49"/>
  </r>
  <r>
    <s v="CVS02C01"/>
    <s v="How often they worry they could be a victim of a crime causing physical injury"/>
    <s v="2019"/>
    <s v="2019"/>
    <s v="40"/>
    <s v="Don't worry at all"/>
    <s v="-"/>
    <s v="All ages"/>
    <s v="%"/>
    <n v="51"/>
  </r>
  <r>
    <s v="CVS02C01"/>
    <s v="How often they worry they could be a victim of a crime causing physical injury"/>
    <s v="2025"/>
    <s v="2025"/>
    <s v="10"/>
    <s v="All the time"/>
    <s v="3502"/>
    <s v="18 - 29 years"/>
    <s v="%"/>
    <n v="5"/>
  </r>
  <r>
    <s v="CVS02C01"/>
    <s v="How often they worry they could be a victim of a crime causing physical injury"/>
    <s v="2025"/>
    <s v="2025"/>
    <s v="10"/>
    <s v="All the time"/>
    <s v="450"/>
    <s v="30 - 44 years"/>
    <s v="%"/>
    <n v="4"/>
  </r>
  <r>
    <s v="CVS02C01"/>
    <s v="How often they worry they could be a victim of a crime causing physical injury"/>
    <s v="2025"/>
    <s v="2025"/>
    <s v="10"/>
    <s v="All the time"/>
    <s v="503"/>
    <s v="45 - 59 years"/>
    <s v="%"/>
    <n v="2"/>
  </r>
  <r>
    <s v="CVS02C01"/>
    <s v="How often they worry they could be a victim of a crime causing physical injury"/>
    <s v="2025"/>
    <s v="2025"/>
    <s v="10"/>
    <s v="All the time"/>
    <s v="560"/>
    <s v="60 years and over"/>
    <s v="%"/>
    <n v="3"/>
  </r>
  <r>
    <s v="CVS02C01"/>
    <s v="How often they worry they could be a victim of a crime causing physical injury"/>
    <s v="2025"/>
    <s v="2025"/>
    <s v="10"/>
    <s v="All the time"/>
    <s v="-"/>
    <s v="All ages"/>
    <s v="%"/>
    <n v="4"/>
  </r>
  <r>
    <s v="CVS02C01"/>
    <s v="How often they worry they could be a victim of a crime causing physical injury"/>
    <s v="2025"/>
    <s v="2025"/>
    <s v="20"/>
    <s v="Often"/>
    <s v="3502"/>
    <s v="18 - 29 years"/>
    <s v="%"/>
    <n v="25"/>
  </r>
  <r>
    <s v="CVS02C01"/>
    <s v="How often they worry they could be a victim of a crime causing physical injury"/>
    <s v="2025"/>
    <s v="2025"/>
    <s v="20"/>
    <s v="Often"/>
    <s v="450"/>
    <s v="30 - 44 years"/>
    <s v="%"/>
    <n v="22"/>
  </r>
  <r>
    <s v="CVS02C01"/>
    <s v="How often they worry they could be a victim of a crime causing physical injury"/>
    <s v="2025"/>
    <s v="2025"/>
    <s v="20"/>
    <s v="Often"/>
    <s v="503"/>
    <s v="45 - 59 years"/>
    <s v="%"/>
    <n v="19"/>
  </r>
  <r>
    <s v="CVS02C01"/>
    <s v="How often they worry they could be a victim of a crime causing physical injury"/>
    <s v="2025"/>
    <s v="2025"/>
    <s v="20"/>
    <s v="Often"/>
    <s v="560"/>
    <s v="60 years and over"/>
    <s v="%"/>
    <n v="14"/>
  </r>
  <r>
    <s v="CVS02C01"/>
    <s v="How often they worry they could be a victim of a crime causing physical injury"/>
    <s v="2025"/>
    <s v="2025"/>
    <s v="20"/>
    <s v="Often"/>
    <s v="-"/>
    <s v="All ages"/>
    <s v="%"/>
    <n v="19"/>
  </r>
  <r>
    <s v="CVS02C01"/>
    <s v="How often they worry they could be a victim of a crime causing physical injury"/>
    <s v="2025"/>
    <s v="2025"/>
    <s v="30"/>
    <s v="Rarely"/>
    <s v="3502"/>
    <s v="18 - 29 years"/>
    <s v="%"/>
    <n v="42"/>
  </r>
  <r>
    <s v="CVS02C01"/>
    <s v="How often they worry they could be a victim of a crime causing physical injury"/>
    <s v="2025"/>
    <s v="2025"/>
    <s v="30"/>
    <s v="Rarely"/>
    <s v="450"/>
    <s v="30 - 44 years"/>
    <s v="%"/>
    <n v="45"/>
  </r>
  <r>
    <s v="CVS02C01"/>
    <s v="How often they worry they could be a victim of a crime causing physical injury"/>
    <s v="2025"/>
    <s v="2025"/>
    <s v="30"/>
    <s v="Rarely"/>
    <s v="503"/>
    <s v="45 - 59 years"/>
    <s v="%"/>
    <n v="50"/>
  </r>
  <r>
    <s v="CVS02C01"/>
    <s v="How often they worry they could be a victim of a crime causing physical injury"/>
    <s v="2025"/>
    <s v="2025"/>
    <s v="30"/>
    <s v="Rarely"/>
    <s v="560"/>
    <s v="60 years and over"/>
    <s v="%"/>
    <n v="43"/>
  </r>
  <r>
    <s v="CVS02C01"/>
    <s v="How often they worry they could be a victim of a crime causing physical injury"/>
    <s v="2025"/>
    <s v="2025"/>
    <s v="30"/>
    <s v="Rarely"/>
    <s v="-"/>
    <s v="All ages"/>
    <s v="%"/>
    <n v="46"/>
  </r>
  <r>
    <s v="CVS02C01"/>
    <s v="How often they worry they could be a victim of a crime causing physical injury"/>
    <s v="2025"/>
    <s v="2025"/>
    <s v="40"/>
    <s v="Don't worry at all"/>
    <s v="3502"/>
    <s v="18 - 29 years"/>
    <s v="%"/>
    <n v="28"/>
  </r>
  <r>
    <s v="CVS02C01"/>
    <s v="How often they worry they could be a victim of a crime causing physical injury"/>
    <s v="2025"/>
    <s v="2025"/>
    <s v="40"/>
    <s v="Don't worry at all"/>
    <s v="450"/>
    <s v="30 - 44 years"/>
    <s v="%"/>
    <n v="29"/>
  </r>
  <r>
    <s v="CVS02C01"/>
    <s v="How often they worry they could be a victim of a crime causing physical injury"/>
    <s v="2025"/>
    <s v="2025"/>
    <s v="40"/>
    <s v="Don't worry at all"/>
    <s v="503"/>
    <s v="45 - 59 years"/>
    <s v="%"/>
    <n v="29"/>
  </r>
  <r>
    <s v="CVS02C01"/>
    <s v="How often they worry they could be a victim of a crime causing physical injury"/>
    <s v="2025"/>
    <s v="2025"/>
    <s v="40"/>
    <s v="Don't worry at all"/>
    <s v="560"/>
    <s v="60 years and over"/>
    <s v="%"/>
    <n v="39"/>
  </r>
  <r>
    <s v="CVS02C01"/>
    <s v="How often they worry they could be a victim of a crime causing physical injury"/>
    <s v="2025"/>
    <s v="2025"/>
    <s v="40"/>
    <s v="Don't worry at all"/>
    <s v="-"/>
    <s v="All ages"/>
    <s v="%"/>
    <n v="32"/>
  </r>
  <r>
    <s v="CVS02C02"/>
    <s v="How often they worry they could be a victim of a crime that could result in damage or loss of property belonging to them"/>
    <s v="2019"/>
    <s v="2019"/>
    <s v="10"/>
    <s v="All the time"/>
    <s v="3502"/>
    <s v="18 - 29 years"/>
    <s v="%"/>
    <n v="3"/>
  </r>
  <r>
    <s v="CVS02C02"/>
    <s v="How often they worry they could be a victim of a crime that could result in damage or loss of property belonging to them"/>
    <s v="2019"/>
    <s v="2019"/>
    <s v="10"/>
    <s v="All the time"/>
    <s v="450"/>
    <s v="30 - 44 years"/>
    <s v="%"/>
    <n v="4"/>
  </r>
  <r>
    <s v="CVS02C02"/>
    <s v="How often they worry they could be a victim of a crime that could result in damage or loss of property belonging to them"/>
    <s v="2019"/>
    <s v="2019"/>
    <s v="10"/>
    <s v="All the time"/>
    <s v="503"/>
    <s v="45 - 59 years"/>
    <s v="%"/>
    <n v="3"/>
  </r>
  <r>
    <s v="CVS02C02"/>
    <s v="How often they worry they could be a victim of a crime that could result in damage or loss of property belonging to them"/>
    <s v="2019"/>
    <s v="2019"/>
    <s v="10"/>
    <s v="All the time"/>
    <s v="560"/>
    <s v="60 years and over"/>
    <s v="%"/>
    <n v="4"/>
  </r>
  <r>
    <s v="CVS02C02"/>
    <s v="How often they worry they could be a victim of a crime that could result in damage or loss of property belonging to them"/>
    <s v="2019"/>
    <s v="2019"/>
    <s v="10"/>
    <s v="All the time"/>
    <s v="-"/>
    <s v="All ages"/>
    <s v="%"/>
    <n v="4"/>
  </r>
  <r>
    <s v="CVS02C02"/>
    <s v="How often they worry they could be a victim of a crime that could result in damage or loss of property belonging to them"/>
    <s v="2019"/>
    <s v="2019"/>
    <s v="20"/>
    <s v="Often"/>
    <s v="3502"/>
    <s v="18 - 29 years"/>
    <s v="%"/>
    <n v="17"/>
  </r>
  <r>
    <s v="CVS02C02"/>
    <s v="How often they worry they could be a victim of a crime that could result in damage or loss of property belonging to them"/>
    <s v="2019"/>
    <s v="2019"/>
    <s v="20"/>
    <s v="Often"/>
    <s v="450"/>
    <s v="30 - 44 years"/>
    <s v="%"/>
    <n v="17"/>
  </r>
  <r>
    <s v="CVS02C02"/>
    <s v="How often they worry they could be a victim of a crime that could result in damage or loss of property belonging to them"/>
    <s v="2019"/>
    <s v="2019"/>
    <s v="20"/>
    <s v="Often"/>
    <s v="503"/>
    <s v="45 - 59 years"/>
    <s v="%"/>
    <n v="22"/>
  </r>
  <r>
    <s v="CVS02C02"/>
    <s v="How often they worry they could be a victim of a crime that could result in damage or loss of property belonging to them"/>
    <s v="2019"/>
    <s v="2019"/>
    <s v="20"/>
    <s v="Often"/>
    <s v="560"/>
    <s v="60 years and over"/>
    <s v="%"/>
    <n v="20"/>
  </r>
  <r>
    <s v="CVS02C02"/>
    <s v="How often they worry they could be a victim of a crime that could result in damage or loss of property belonging to them"/>
    <s v="2019"/>
    <s v="2019"/>
    <s v="20"/>
    <s v="Often"/>
    <s v="-"/>
    <s v="All ages"/>
    <s v="%"/>
    <n v="19"/>
  </r>
  <r>
    <s v="CVS02C02"/>
    <s v="How often they worry they could be a victim of a crime that could result in damage or loss of property belonging to them"/>
    <s v="2019"/>
    <s v="2019"/>
    <s v="30"/>
    <s v="Rarely"/>
    <s v="3502"/>
    <s v="18 - 29 years"/>
    <s v="%"/>
    <n v="30"/>
  </r>
  <r>
    <s v="CVS02C02"/>
    <s v="How often they worry they could be a victim of a crime that could result in damage or loss of property belonging to them"/>
    <s v="2019"/>
    <s v="2019"/>
    <s v="30"/>
    <s v="Rarely"/>
    <s v="450"/>
    <s v="30 - 44 years"/>
    <s v="%"/>
    <n v="38"/>
  </r>
  <r>
    <s v="CVS02C02"/>
    <s v="How often they worry they could be a victim of a crime that could result in damage or loss of property belonging to them"/>
    <s v="2019"/>
    <s v="2019"/>
    <s v="30"/>
    <s v="Rarely"/>
    <s v="503"/>
    <s v="45 - 59 years"/>
    <s v="%"/>
    <n v="38"/>
  </r>
  <r>
    <s v="CVS02C02"/>
    <s v="How often they worry they could be a victim of a crime that could result in damage or loss of property belonging to them"/>
    <s v="2019"/>
    <s v="2019"/>
    <s v="30"/>
    <s v="Rarely"/>
    <s v="560"/>
    <s v="60 years and over"/>
    <s v="%"/>
    <n v="33"/>
  </r>
  <r>
    <s v="CVS02C02"/>
    <s v="How often they worry they could be a victim of a crime that could result in damage or loss of property belonging to them"/>
    <s v="2019"/>
    <s v="2019"/>
    <s v="30"/>
    <s v="Rarely"/>
    <s v="-"/>
    <s v="All ages"/>
    <s v="%"/>
    <n v="35"/>
  </r>
  <r>
    <s v="CVS02C02"/>
    <s v="How often they worry they could be a victim of a crime that could result in damage or loss of property belonging to them"/>
    <s v="2019"/>
    <s v="2019"/>
    <s v="40"/>
    <s v="Don't worry at all"/>
    <s v="3502"/>
    <s v="18 - 29 years"/>
    <s v="%"/>
    <n v="50"/>
  </r>
  <r>
    <s v="CVS02C02"/>
    <s v="How often they worry they could be a victim of a crime that could result in damage or loss of property belonging to them"/>
    <s v="2019"/>
    <s v="2019"/>
    <s v="40"/>
    <s v="Don't worry at all"/>
    <s v="450"/>
    <s v="30 - 44 years"/>
    <s v="%"/>
    <n v="41"/>
  </r>
  <r>
    <s v="CVS02C02"/>
    <s v="How often they worry they could be a victim of a crime that could result in damage or loss of property belonging to them"/>
    <s v="2019"/>
    <s v="2019"/>
    <s v="40"/>
    <s v="Don't worry at all"/>
    <s v="503"/>
    <s v="45 - 59 years"/>
    <s v="%"/>
    <n v="36"/>
  </r>
  <r>
    <s v="CVS02C02"/>
    <s v="How often they worry they could be a victim of a crime that could result in damage or loss of property belonging to them"/>
    <s v="2019"/>
    <s v="2019"/>
    <s v="40"/>
    <s v="Don't worry at all"/>
    <s v="560"/>
    <s v="60 years and over"/>
    <s v="%"/>
    <n v="43"/>
  </r>
  <r>
    <s v="CVS02C02"/>
    <s v="How often they worry they could be a victim of a crime that could result in damage or loss of property belonging to them"/>
    <s v="2019"/>
    <s v="2019"/>
    <s v="40"/>
    <s v="Don't worry at all"/>
    <s v="-"/>
    <s v="All ages"/>
    <s v="%"/>
    <n v="42"/>
  </r>
  <r>
    <s v="CVS02C02"/>
    <s v="How often they worry they could be a victim of a crime that could result in damage or loss of property belonging to them"/>
    <s v="2025"/>
    <s v="2025"/>
    <s v="10"/>
    <s v="All the time"/>
    <s v="3502"/>
    <s v="18 - 29 years"/>
    <s v="%"/>
    <n v="5"/>
  </r>
  <r>
    <s v="CVS02C02"/>
    <s v="How often they worry they could be a victim of a crime that could result in damage or loss of property belonging to them"/>
    <s v="2025"/>
    <s v="2025"/>
    <s v="10"/>
    <s v="All the time"/>
    <s v="450"/>
    <s v="30 - 44 years"/>
    <s v="%"/>
    <n v="9"/>
  </r>
  <r>
    <s v="CVS02C02"/>
    <s v="How often they worry they could be a victim of a crime that could result in damage or loss of property belonging to them"/>
    <s v="2025"/>
    <s v="2025"/>
    <s v="10"/>
    <s v="All the time"/>
    <s v="503"/>
    <s v="45 - 59 years"/>
    <s v="%"/>
    <n v="4"/>
  </r>
  <r>
    <s v="CVS02C02"/>
    <s v="How often they worry they could be a victim of a crime that could result in damage or loss of property belonging to them"/>
    <s v="2025"/>
    <s v="2025"/>
    <s v="10"/>
    <s v="All the time"/>
    <s v="560"/>
    <s v="60 years and over"/>
    <s v="%"/>
    <n v="5"/>
  </r>
  <r>
    <s v="CVS02C02"/>
    <s v="How often they worry they could be a victim of a crime that could result in damage or loss of property belonging to them"/>
    <s v="2025"/>
    <s v="2025"/>
    <s v="10"/>
    <s v="All the time"/>
    <s v="-"/>
    <s v="All ages"/>
    <s v="%"/>
    <n v="6"/>
  </r>
  <r>
    <s v="CVS02C02"/>
    <s v="How often they worry they could be a victim of a crime that could result in damage or loss of property belonging to them"/>
    <s v="2025"/>
    <s v="2025"/>
    <s v="20"/>
    <s v="Often"/>
    <s v="3502"/>
    <s v="18 - 29 years"/>
    <s v="%"/>
    <n v="25"/>
  </r>
  <r>
    <s v="CVS02C02"/>
    <s v="How often they worry they could be a victim of a crime that could result in damage or loss of property belonging to them"/>
    <s v="2025"/>
    <s v="2025"/>
    <s v="20"/>
    <s v="Often"/>
    <s v="450"/>
    <s v="30 - 44 years"/>
    <s v="%"/>
    <n v="31"/>
  </r>
  <r>
    <s v="CVS02C02"/>
    <s v="How often they worry they could be a victim of a crime that could result in damage or loss of property belonging to them"/>
    <s v="2025"/>
    <s v="2025"/>
    <s v="20"/>
    <s v="Often"/>
    <s v="503"/>
    <s v="45 - 59 years"/>
    <s v="%"/>
    <n v="28"/>
  </r>
  <r>
    <s v="CVS02C02"/>
    <s v="How often they worry they could be a victim of a crime that could result in damage or loss of property belonging to them"/>
    <s v="2025"/>
    <s v="2025"/>
    <s v="20"/>
    <s v="Often"/>
    <s v="560"/>
    <s v="60 years and over"/>
    <s v="%"/>
    <n v="22"/>
  </r>
  <r>
    <s v="CVS02C02"/>
    <s v="How often they worry they could be a victim of a crime that could result in damage or loss of property belonging to them"/>
    <s v="2025"/>
    <s v="2025"/>
    <s v="20"/>
    <s v="Often"/>
    <s v="-"/>
    <s v="All ages"/>
    <s v="%"/>
    <n v="27"/>
  </r>
  <r>
    <s v="CVS02C02"/>
    <s v="How often they worry they could be a victim of a crime that could result in damage or loss of property belonging to them"/>
    <s v="2025"/>
    <s v="2025"/>
    <s v="30"/>
    <s v="Rarely"/>
    <s v="3502"/>
    <s v="18 - 29 years"/>
    <s v="%"/>
    <n v="45"/>
  </r>
  <r>
    <s v="CVS02C02"/>
    <s v="How often they worry they could be a victim of a crime that could result in damage or loss of property belonging to them"/>
    <s v="2025"/>
    <s v="2025"/>
    <s v="30"/>
    <s v="Rarely"/>
    <s v="450"/>
    <s v="30 - 44 years"/>
    <s v="%"/>
    <n v="40"/>
  </r>
  <r>
    <s v="CVS02C02"/>
    <s v="How often they worry they could be a victim of a crime that could result in damage or loss of property belonging to them"/>
    <s v="2025"/>
    <s v="2025"/>
    <s v="30"/>
    <s v="Rarely"/>
    <s v="503"/>
    <s v="45 - 59 years"/>
    <s v="%"/>
    <n v="47"/>
  </r>
  <r>
    <s v="CVS02C02"/>
    <s v="How often they worry they could be a victim of a crime that could result in damage or loss of property belonging to them"/>
    <s v="2025"/>
    <s v="2025"/>
    <s v="30"/>
    <s v="Rarely"/>
    <s v="560"/>
    <s v="60 years and over"/>
    <s v="%"/>
    <n v="42"/>
  </r>
  <r>
    <s v="CVS02C02"/>
    <s v="How often they worry they could be a victim of a crime that could result in damage or loss of property belonging to them"/>
    <s v="2025"/>
    <s v="2025"/>
    <s v="30"/>
    <s v="Rarely"/>
    <s v="-"/>
    <s v="All ages"/>
    <s v="%"/>
    <n v="43"/>
  </r>
  <r>
    <s v="CVS02C02"/>
    <s v="How often they worry they could be a victim of a crime that could result in damage or loss of property belonging to them"/>
    <s v="2025"/>
    <s v="2025"/>
    <s v="40"/>
    <s v="Don't worry at all"/>
    <s v="3502"/>
    <s v="18 - 29 years"/>
    <s v="%"/>
    <n v="25"/>
  </r>
  <r>
    <s v="CVS02C02"/>
    <s v="How often they worry they could be a victim of a crime that could result in damage or loss of property belonging to them"/>
    <s v="2025"/>
    <s v="2025"/>
    <s v="40"/>
    <s v="Don't worry at all"/>
    <s v="450"/>
    <s v="30 - 44 years"/>
    <s v="%"/>
    <n v="20"/>
  </r>
  <r>
    <s v="CVS02C02"/>
    <s v="How often they worry they could be a victim of a crime that could result in damage or loss of property belonging to them"/>
    <s v="2025"/>
    <s v="2025"/>
    <s v="40"/>
    <s v="Don't worry at all"/>
    <s v="503"/>
    <s v="45 - 59 years"/>
    <s v="%"/>
    <n v="22"/>
  </r>
  <r>
    <s v="CVS02C02"/>
    <s v="How often they worry they could be a victim of a crime that could result in damage or loss of property belonging to them"/>
    <s v="2025"/>
    <s v="2025"/>
    <s v="40"/>
    <s v="Don't worry at all"/>
    <s v="560"/>
    <s v="60 years and over"/>
    <s v="%"/>
    <n v="31"/>
  </r>
  <r>
    <s v="CVS02C02"/>
    <s v="How often they worry they could be a victim of a crime that could result in damage or loss of property belonging to them"/>
    <s v="2025"/>
    <s v="2025"/>
    <s v="40"/>
    <s v="Don't worry at all"/>
    <s v="-"/>
    <s v="All ages"/>
    <s v="%"/>
    <n v="24"/>
  </r>
  <r>
    <s v="CVS02C03"/>
    <s v="How often they worry they could be a victim of a crime involving fraud or deception targeting their personal finances or data"/>
    <s v="2019"/>
    <s v="2019"/>
    <s v="10"/>
    <s v="All the time"/>
    <s v="3502"/>
    <s v="18 - 29 years"/>
    <s v="%"/>
    <n v="1"/>
  </r>
  <r>
    <s v="CVS02C03"/>
    <s v="How often they worry they could be a victim of a crime involving fraud or deception targeting their personal finances or data"/>
    <s v="2019"/>
    <s v="2019"/>
    <s v="10"/>
    <s v="All the time"/>
    <s v="450"/>
    <s v="30 - 44 years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503"/>
    <s v="45 - 59 years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560"/>
    <s v="60 years and over"/>
    <s v="%"/>
    <n v="3"/>
  </r>
  <r>
    <s v="CVS02C03"/>
    <s v="How often they worry they could be a victim of a crime involving fraud or deception targeting their personal finances or data"/>
    <s v="2019"/>
    <s v="2019"/>
    <s v="10"/>
    <s v="All the time"/>
    <s v="-"/>
    <s v="All ages"/>
    <s v="%"/>
    <n v="3"/>
  </r>
  <r>
    <s v="CVS02C03"/>
    <s v="How often they worry they could be a victim of a crime involving fraud or deception targeting their personal finances or data"/>
    <s v="2019"/>
    <s v="2019"/>
    <s v="20"/>
    <s v="Often"/>
    <s v="3502"/>
    <s v="18 - 29 years"/>
    <s v="%"/>
    <n v="14"/>
  </r>
  <r>
    <s v="CVS02C03"/>
    <s v="How often they worry they could be a victim of a crime involving fraud or deception targeting their personal finances or data"/>
    <s v="2019"/>
    <s v="2019"/>
    <s v="20"/>
    <s v="Often"/>
    <s v="450"/>
    <s v="30 - 44 years"/>
    <s v="%"/>
    <n v="16"/>
  </r>
  <r>
    <s v="CVS02C03"/>
    <s v="How often they worry they could be a victim of a crime involving fraud or deception targeting their personal finances or data"/>
    <s v="2019"/>
    <s v="2019"/>
    <s v="20"/>
    <s v="Often"/>
    <s v="503"/>
    <s v="45 - 59 years"/>
    <s v="%"/>
    <n v="20"/>
  </r>
  <r>
    <s v="CVS02C03"/>
    <s v="How often they worry they could be a victim of a crime involving fraud or deception targeting their personal finances or data"/>
    <s v="2019"/>
    <s v="2019"/>
    <s v="20"/>
    <s v="Often"/>
    <s v="560"/>
    <s v="60 years and over"/>
    <s v="%"/>
    <n v="16"/>
  </r>
  <r>
    <s v="CVS02C03"/>
    <s v="How often they worry they could be a victim of a crime involving fraud or deception targeting their personal finances or data"/>
    <s v="2019"/>
    <s v="2019"/>
    <s v="20"/>
    <s v="Often"/>
    <s v="-"/>
    <s v="All ages"/>
    <s v="%"/>
    <n v="17"/>
  </r>
  <r>
    <s v="CVS02C03"/>
    <s v="How often they worry they could be a victim of a crime involving fraud or deception targeting their personal finances or data"/>
    <s v="2019"/>
    <s v="2019"/>
    <s v="30"/>
    <s v="Rarely"/>
    <s v="3502"/>
    <s v="18 - 29 years"/>
    <s v="%"/>
    <n v="33"/>
  </r>
  <r>
    <s v="CVS02C03"/>
    <s v="How often they worry they could be a victim of a crime involving fraud or deception targeting their personal finances or data"/>
    <s v="2019"/>
    <s v="2019"/>
    <s v="30"/>
    <s v="Rarely"/>
    <s v="450"/>
    <s v="30 - 44 years"/>
    <s v="%"/>
    <n v="36"/>
  </r>
  <r>
    <s v="CVS02C03"/>
    <s v="How often they worry they could be a victim of a crime involving fraud or deception targeting their personal finances or data"/>
    <s v="2019"/>
    <s v="2019"/>
    <s v="30"/>
    <s v="Rarely"/>
    <s v="503"/>
    <s v="45 - 59 years"/>
    <s v="%"/>
    <n v="36"/>
  </r>
  <r>
    <s v="CVS02C03"/>
    <s v="How often they worry they could be a victim of a crime involving fraud or deception targeting their personal finances or data"/>
    <s v="2019"/>
    <s v="2019"/>
    <s v="30"/>
    <s v="Rarely"/>
    <s v="560"/>
    <s v="60 years and over"/>
    <s v="%"/>
    <n v="30"/>
  </r>
  <r>
    <s v="CVS02C03"/>
    <s v="How often they worry they could be a victim of a crime involving fraud or deception targeting their personal finances or data"/>
    <s v="2019"/>
    <s v="2019"/>
    <s v="30"/>
    <s v="Rarely"/>
    <s v="-"/>
    <s v="All ages"/>
    <s v="%"/>
    <n v="34"/>
  </r>
  <r>
    <s v="CVS02C03"/>
    <s v="How often they worry they could be a victim of a crime involving fraud or deception targeting their personal finances or data"/>
    <s v="2019"/>
    <s v="2019"/>
    <s v="40"/>
    <s v="Don't worry at all"/>
    <s v="3502"/>
    <s v="18 - 29 years"/>
    <s v="%"/>
    <n v="52"/>
  </r>
  <r>
    <s v="CVS02C03"/>
    <s v="How often they worry they could be a victim of a crime involving fraud or deception targeting their personal finances or data"/>
    <s v="2019"/>
    <s v="2019"/>
    <s v="40"/>
    <s v="Don't worry at all"/>
    <s v="450"/>
    <s v="30 - 44 years"/>
    <s v="%"/>
    <n v="45"/>
  </r>
  <r>
    <s v="CVS02C03"/>
    <s v="How often they worry they could be a victim of a crime involving fraud or deception targeting their personal finances or data"/>
    <s v="2019"/>
    <s v="2019"/>
    <s v="40"/>
    <s v="Don't worry at all"/>
    <s v="503"/>
    <s v="45 - 59 years"/>
    <s v="%"/>
    <n v="41"/>
  </r>
  <r>
    <s v="CVS02C03"/>
    <s v="How often they worry they could be a victim of a crime involving fraud or deception targeting their personal finances or data"/>
    <s v="2019"/>
    <s v="2019"/>
    <s v="40"/>
    <s v="Don't worry at all"/>
    <s v="560"/>
    <s v="60 years and over"/>
    <s v="%"/>
    <n v="51"/>
  </r>
  <r>
    <s v="CVS02C03"/>
    <s v="How often they worry they could be a victim of a crime involving fraud or deception targeting their personal finances or data"/>
    <s v="2019"/>
    <s v="2019"/>
    <s v="40"/>
    <s v="Don't worry at all"/>
    <s v="-"/>
    <s v="All ages"/>
    <s v="%"/>
    <n v="47"/>
  </r>
  <r>
    <s v="CVS02C03"/>
    <s v="How often they worry they could be a victim of a crime involving fraud or deception targeting their personal finances or data"/>
    <s v="2025"/>
    <s v="2025"/>
    <s v="10"/>
    <s v="All the time"/>
    <s v="3502"/>
    <s v="18 - 29 years"/>
    <s v="%"/>
    <n v="6"/>
  </r>
  <r>
    <s v="CVS02C03"/>
    <s v="How often they worry they could be a victim of a crime involving fraud or deception targeting their personal finances or data"/>
    <s v="2025"/>
    <s v="2025"/>
    <s v="10"/>
    <s v="All the time"/>
    <s v="450"/>
    <s v="30 - 44 years"/>
    <s v="%"/>
    <n v="10"/>
  </r>
  <r>
    <s v="CVS02C03"/>
    <s v="How often they worry they could be a victim of a crime involving fraud or deception targeting their personal finances or data"/>
    <s v="2025"/>
    <s v="2025"/>
    <s v="10"/>
    <s v="All the time"/>
    <s v="503"/>
    <s v="45 - 59 years"/>
    <s v="%"/>
    <n v="12"/>
  </r>
  <r>
    <s v="CVS02C03"/>
    <s v="How often they worry they could be a victim of a crime involving fraud or deception targeting their personal finances or data"/>
    <s v="2025"/>
    <s v="2025"/>
    <s v="10"/>
    <s v="All the time"/>
    <s v="560"/>
    <s v="60 years and over"/>
    <s v="%"/>
    <n v="10"/>
  </r>
  <r>
    <s v="CVS02C03"/>
    <s v="How often they worry they could be a victim of a crime involving fraud or deception targeting their personal finances or data"/>
    <s v="2025"/>
    <s v="2025"/>
    <s v="10"/>
    <s v="All the time"/>
    <s v="-"/>
    <s v="All ages"/>
    <s v="%"/>
    <n v="10"/>
  </r>
  <r>
    <s v="CVS02C03"/>
    <s v="How often they worry they could be a victim of a crime involving fraud or deception targeting their personal finances or data"/>
    <s v="2025"/>
    <s v="2025"/>
    <s v="20"/>
    <s v="Often"/>
    <s v="3502"/>
    <s v="18 - 29 years"/>
    <s v="%"/>
    <n v="25"/>
  </r>
  <r>
    <s v="CVS02C03"/>
    <s v="How often they worry they could be a victim of a crime involving fraud or deception targeting their personal finances or data"/>
    <s v="2025"/>
    <s v="2025"/>
    <s v="20"/>
    <s v="Often"/>
    <s v="450"/>
    <s v="30 - 44 years"/>
    <s v="%"/>
    <n v="36"/>
  </r>
  <r>
    <s v="CVS02C03"/>
    <s v="How often they worry they could be a victim of a crime involving fraud or deception targeting their personal finances or data"/>
    <s v="2025"/>
    <s v="2025"/>
    <s v="20"/>
    <s v="Often"/>
    <s v="503"/>
    <s v="45 - 59 years"/>
    <s v="%"/>
    <n v="41"/>
  </r>
  <r>
    <s v="CVS02C03"/>
    <s v="How often they worry they could be a victim of a crime involving fraud or deception targeting their personal finances or data"/>
    <s v="2025"/>
    <s v="2025"/>
    <s v="20"/>
    <s v="Often"/>
    <s v="560"/>
    <s v="60 years and over"/>
    <s v="%"/>
    <n v="35"/>
  </r>
  <r>
    <s v="CVS02C03"/>
    <s v="How often they worry they could be a victim of a crime involving fraud or deception targeting their personal finances or data"/>
    <s v="2025"/>
    <s v="2025"/>
    <s v="20"/>
    <s v="Often"/>
    <s v="-"/>
    <s v="All ages"/>
    <s v="%"/>
    <n v="35"/>
  </r>
  <r>
    <s v="CVS02C03"/>
    <s v="How often they worry they could be a victim of a crime involving fraud or deception targeting their personal finances or data"/>
    <s v="2025"/>
    <s v="2025"/>
    <s v="30"/>
    <s v="Rarely"/>
    <s v="3502"/>
    <s v="18 - 29 years"/>
    <s v="%"/>
    <n v="40"/>
  </r>
  <r>
    <s v="CVS02C03"/>
    <s v="How often they worry they could be a victim of a crime involving fraud or deception targeting their personal finances or data"/>
    <s v="2025"/>
    <s v="2025"/>
    <s v="30"/>
    <s v="Rarely"/>
    <s v="450"/>
    <s v="30 - 44 years"/>
    <s v="%"/>
    <n v="36"/>
  </r>
  <r>
    <s v="CVS02C03"/>
    <s v="How often they worry they could be a victim of a crime involving fraud or deception targeting their personal finances or data"/>
    <s v="2025"/>
    <s v="2025"/>
    <s v="30"/>
    <s v="Rarely"/>
    <s v="503"/>
    <s v="45 - 59 years"/>
    <s v="%"/>
    <n v="32"/>
  </r>
  <r>
    <s v="CVS02C03"/>
    <s v="How often they worry they could be a victim of a crime involving fraud or deception targeting their personal finances or data"/>
    <s v="2025"/>
    <s v="2025"/>
    <s v="30"/>
    <s v="Rarely"/>
    <s v="560"/>
    <s v="60 years and over"/>
    <s v="%"/>
    <n v="29"/>
  </r>
  <r>
    <s v="CVS02C03"/>
    <s v="How often they worry they could be a victim of a crime involving fraud or deception targeting their personal finances or data"/>
    <s v="2025"/>
    <s v="2025"/>
    <s v="30"/>
    <s v="Rarely"/>
    <s v="-"/>
    <s v="All ages"/>
    <s v="%"/>
    <n v="34"/>
  </r>
  <r>
    <s v="CVS02C03"/>
    <s v="How often they worry they could be a victim of a crime involving fraud or deception targeting their personal finances or data"/>
    <s v="2025"/>
    <s v="2025"/>
    <s v="40"/>
    <s v="Don't worry at all"/>
    <s v="3502"/>
    <s v="18 - 29 years"/>
    <s v="%"/>
    <n v="28"/>
  </r>
  <r>
    <s v="CVS02C03"/>
    <s v="How often they worry they could be a victim of a crime involving fraud or deception targeting their personal finances or data"/>
    <s v="2025"/>
    <s v="2025"/>
    <s v="40"/>
    <s v="Don't worry at all"/>
    <s v="450"/>
    <s v="30 - 44 years"/>
    <s v="%"/>
    <n v="19"/>
  </r>
  <r>
    <s v="CVS02C03"/>
    <s v="How often they worry they could be a victim of a crime involving fraud or deception targeting their personal finances or data"/>
    <s v="2025"/>
    <s v="2025"/>
    <s v="40"/>
    <s v="Don't worry at all"/>
    <s v="503"/>
    <s v="45 - 59 years"/>
    <s v="%"/>
    <n v="16"/>
  </r>
  <r>
    <s v="CVS02C03"/>
    <s v="How often they worry they could be a victim of a crime involving fraud or deception targeting their personal finances or data"/>
    <s v="2025"/>
    <s v="2025"/>
    <s v="40"/>
    <s v="Don't worry at all"/>
    <s v="560"/>
    <s v="60 years and over"/>
    <s v="%"/>
    <n v="25"/>
  </r>
  <r>
    <s v="CVS02C03"/>
    <s v="How often they worry they could be a victim of a crime involving fraud or deception targeting their personal finances or data"/>
    <s v="2025"/>
    <s v="2025"/>
    <s v="40"/>
    <s v="Don't worry at all"/>
    <s v="-"/>
    <s v="All ages"/>
    <s v="%"/>
    <n v="21"/>
  </r>
  <r>
    <s v="CVS02C04"/>
    <s v="How often they worry they could be a victim of a crime arising from their use of the internet"/>
    <s v="2019"/>
    <s v="2019"/>
    <s v="10"/>
    <s v="All the time"/>
    <s v="3502"/>
    <s v="18 - 29 years"/>
    <s v="%"/>
    <n v="3"/>
  </r>
  <r>
    <s v="CVS02C04"/>
    <s v="How often they worry they could be a victim of a crime arising from their use of the internet"/>
    <s v="2019"/>
    <s v="2019"/>
    <s v="10"/>
    <s v="All the time"/>
    <s v="450"/>
    <s v="30 - 44 years"/>
    <s v="%"/>
    <n v="3"/>
  </r>
  <r>
    <s v="CVS02C04"/>
    <s v="How often they worry they could be a victim of a crime arising from their use of the internet"/>
    <s v="2019"/>
    <s v="2019"/>
    <s v="10"/>
    <s v="All the time"/>
    <s v="503"/>
    <s v="45 - 59 years"/>
    <s v="%"/>
    <n v="4"/>
  </r>
  <r>
    <s v="CVS02C04"/>
    <s v="How often they worry they could be a victim of a crime arising from their use of the internet"/>
    <s v="2019"/>
    <s v="2019"/>
    <s v="10"/>
    <s v="All the time"/>
    <s v="560"/>
    <s v="60 years and over"/>
    <s v="%"/>
    <n v="2"/>
  </r>
  <r>
    <s v="CVS02C04"/>
    <s v="How often they worry they could be a victim of a crime arising from their use of the internet"/>
    <s v="2019"/>
    <s v="2019"/>
    <s v="10"/>
    <s v="All the time"/>
    <s v="-"/>
    <s v="All ages"/>
    <s v="%"/>
    <n v="3"/>
  </r>
  <r>
    <s v="CVS02C04"/>
    <s v="How often they worry they could be a victim of a crime arising from their use of the internet"/>
    <s v="2019"/>
    <s v="2019"/>
    <s v="20"/>
    <s v="Often"/>
    <s v="3502"/>
    <s v="18 - 29 years"/>
    <s v="%"/>
    <n v="16"/>
  </r>
  <r>
    <s v="CVS02C04"/>
    <s v="How often they worry they could be a victim of a crime arising from their use of the internet"/>
    <s v="2019"/>
    <s v="2019"/>
    <s v="20"/>
    <s v="Often"/>
    <s v="450"/>
    <s v="30 - 44 years"/>
    <s v="%"/>
    <n v="18"/>
  </r>
  <r>
    <s v="CVS02C04"/>
    <s v="How often they worry they could be a victim of a crime arising from their use of the internet"/>
    <s v="2019"/>
    <s v="2019"/>
    <s v="20"/>
    <s v="Often"/>
    <s v="503"/>
    <s v="45 - 59 years"/>
    <s v="%"/>
    <n v="22"/>
  </r>
  <r>
    <s v="CVS02C04"/>
    <s v="How often they worry they could be a victim of a crime arising from their use of the internet"/>
    <s v="2019"/>
    <s v="2019"/>
    <s v="20"/>
    <s v="Often"/>
    <s v="560"/>
    <s v="60 years and over"/>
    <s v="%"/>
    <n v="12"/>
  </r>
  <r>
    <s v="CVS02C04"/>
    <s v="How often they worry they could be a victim of a crime arising from their use of the internet"/>
    <s v="2019"/>
    <s v="2019"/>
    <s v="20"/>
    <s v="Often"/>
    <s v="-"/>
    <s v="All ages"/>
    <s v="%"/>
    <n v="17"/>
  </r>
  <r>
    <s v="CVS02C04"/>
    <s v="How often they worry they could be a victim of a crime arising from their use of the internet"/>
    <s v="2019"/>
    <s v="2019"/>
    <s v="30"/>
    <s v="Rarely"/>
    <s v="3502"/>
    <s v="18 - 29 years"/>
    <s v="%"/>
    <n v="34"/>
  </r>
  <r>
    <s v="CVS02C04"/>
    <s v="How often they worry they could be a victim of a crime arising from their use of the internet"/>
    <s v="2019"/>
    <s v="2019"/>
    <s v="30"/>
    <s v="Rarely"/>
    <s v="450"/>
    <s v="30 - 44 years"/>
    <s v="%"/>
    <n v="37"/>
  </r>
  <r>
    <s v="CVS02C04"/>
    <s v="How often they worry they could be a victim of a crime arising from their use of the internet"/>
    <s v="2019"/>
    <s v="2019"/>
    <s v="30"/>
    <s v="Rarely"/>
    <s v="503"/>
    <s v="45 - 59 years"/>
    <s v="%"/>
    <n v="34"/>
  </r>
  <r>
    <s v="CVS02C04"/>
    <s v="How often they worry they could be a victim of a crime arising from their use of the internet"/>
    <s v="2019"/>
    <s v="2019"/>
    <s v="30"/>
    <s v="Rarely"/>
    <s v="560"/>
    <s v="60 years and over"/>
    <s v="%"/>
    <n v="22"/>
  </r>
  <r>
    <s v="CVS02C04"/>
    <s v="How often they worry they could be a victim of a crime arising from their use of the internet"/>
    <s v="2019"/>
    <s v="2019"/>
    <s v="30"/>
    <s v="Rarely"/>
    <s v="-"/>
    <s v="All ages"/>
    <s v="%"/>
    <n v="32"/>
  </r>
  <r>
    <s v="CVS02C04"/>
    <s v="How often they worry they could be a victim of a crime arising from their use of the internet"/>
    <s v="2019"/>
    <s v="2019"/>
    <s v="40"/>
    <s v="Don't worry at all"/>
    <s v="3502"/>
    <s v="18 - 29 years"/>
    <s v="%"/>
    <n v="48"/>
  </r>
  <r>
    <s v="CVS02C04"/>
    <s v="How often they worry they could be a victim of a crime arising from their use of the internet"/>
    <s v="2019"/>
    <s v="2019"/>
    <s v="40"/>
    <s v="Don't worry at all"/>
    <s v="450"/>
    <s v="30 - 44 years"/>
    <s v="%"/>
    <n v="42"/>
  </r>
  <r>
    <s v="CVS02C04"/>
    <s v="How often they worry they could be a victim of a crime arising from their use of the internet"/>
    <s v="2019"/>
    <s v="2019"/>
    <s v="40"/>
    <s v="Don't worry at all"/>
    <s v="503"/>
    <s v="45 - 59 years"/>
    <s v="%"/>
    <n v="41"/>
  </r>
  <r>
    <s v="CVS02C04"/>
    <s v="How often they worry they could be a victim of a crime arising from their use of the internet"/>
    <s v="2019"/>
    <s v="2019"/>
    <s v="40"/>
    <s v="Don't worry at all"/>
    <s v="560"/>
    <s v="60 years and over"/>
    <s v="%"/>
    <n v="65"/>
  </r>
  <r>
    <s v="CVS02C04"/>
    <s v="How often they worry they could be a victim of a crime arising from their use of the internet"/>
    <s v="2019"/>
    <s v="2019"/>
    <s v="40"/>
    <s v="Don't worry at all"/>
    <s v="-"/>
    <s v="All ages"/>
    <s v="%"/>
    <n v="49"/>
  </r>
  <r>
    <s v="CVS02C04"/>
    <s v="How often they worry they could be a victim of a crime arising from their use of the internet"/>
    <s v="2025"/>
    <s v="2025"/>
    <s v="10"/>
    <s v="All the time"/>
    <s v="3502"/>
    <s v="18 - 29 years"/>
    <s v="%"/>
    <n v="7"/>
  </r>
  <r>
    <s v="CVS02C04"/>
    <s v="How often they worry they could be a victim of a crime arising from their use of the internet"/>
    <s v="2025"/>
    <s v="2025"/>
    <s v="10"/>
    <s v="All the time"/>
    <s v="450"/>
    <s v="30 - 44 years"/>
    <s v="%"/>
    <n v="10"/>
  </r>
  <r>
    <s v="CVS02C04"/>
    <s v="How often they worry they could be a victim of a crime arising from their use of the internet"/>
    <s v="2025"/>
    <s v="2025"/>
    <s v="10"/>
    <s v="All the time"/>
    <s v="503"/>
    <s v="45 - 59 years"/>
    <s v="%"/>
    <n v="13"/>
  </r>
  <r>
    <s v="CVS02C04"/>
    <s v="How often they worry they could be a victim of a crime arising from their use of the internet"/>
    <s v="2025"/>
    <s v="2025"/>
    <s v="10"/>
    <s v="All the time"/>
    <s v="560"/>
    <s v="60 years and over"/>
    <s v="%"/>
    <n v="11"/>
  </r>
  <r>
    <s v="CVS02C04"/>
    <s v="How often they worry they could be a victim of a crime arising from their use of the internet"/>
    <s v="2025"/>
    <s v="2025"/>
    <s v="10"/>
    <s v="All the time"/>
    <s v="-"/>
    <s v="All ages"/>
    <s v="%"/>
    <n v="11"/>
  </r>
  <r>
    <s v="CVS02C04"/>
    <s v="How often they worry they could be a victim of a crime arising from their use of the internet"/>
    <s v="2025"/>
    <s v="2025"/>
    <s v="20"/>
    <s v="Often"/>
    <s v="3502"/>
    <s v="18 - 29 years"/>
    <s v="%"/>
    <n v="30"/>
  </r>
  <r>
    <s v="CVS02C04"/>
    <s v="How often they worry they could be a victim of a crime arising from their use of the internet"/>
    <s v="2025"/>
    <s v="2025"/>
    <s v="20"/>
    <s v="Often"/>
    <s v="450"/>
    <s v="30 - 44 years"/>
    <s v="%"/>
    <n v="36"/>
  </r>
  <r>
    <s v="CVS02C04"/>
    <s v="How often they worry they could be a victim of a crime arising from their use of the internet"/>
    <s v="2025"/>
    <s v="2025"/>
    <s v="20"/>
    <s v="Often"/>
    <s v="503"/>
    <s v="45 - 59 years"/>
    <s v="%"/>
    <n v="40"/>
  </r>
  <r>
    <s v="CVS02C04"/>
    <s v="How often they worry they could be a victim of a crime arising from their use of the internet"/>
    <s v="2025"/>
    <s v="2025"/>
    <s v="20"/>
    <s v="Often"/>
    <s v="560"/>
    <s v="60 years and over"/>
    <s v="%"/>
    <n v="31"/>
  </r>
  <r>
    <s v="CVS02C04"/>
    <s v="How often they worry they could be a victim of a crime arising from their use of the internet"/>
    <s v="2025"/>
    <s v="2025"/>
    <s v="20"/>
    <s v="Often"/>
    <s v="-"/>
    <s v="All ages"/>
    <s v="%"/>
    <n v="34"/>
  </r>
  <r>
    <s v="CVS02C04"/>
    <s v="How often they worry they could be a victim of a crime arising from their use of the internet"/>
    <s v="2025"/>
    <s v="2025"/>
    <s v="30"/>
    <s v="Rarely"/>
    <s v="3502"/>
    <s v="18 - 29 years"/>
    <s v="%"/>
    <n v="38"/>
  </r>
  <r>
    <s v="CVS02C04"/>
    <s v="How often they worry they could be a victim of a crime arising from their use of the internet"/>
    <s v="2025"/>
    <s v="2025"/>
    <s v="30"/>
    <s v="Rarely"/>
    <s v="450"/>
    <s v="30 - 44 years"/>
    <s v="%"/>
    <n v="35"/>
  </r>
  <r>
    <s v="CVS02C04"/>
    <s v="How often they worry they could be a victim of a crime arising from their use of the internet"/>
    <s v="2025"/>
    <s v="2025"/>
    <s v="30"/>
    <s v="Rarely"/>
    <s v="503"/>
    <s v="45 - 59 years"/>
    <s v="%"/>
    <n v="31"/>
  </r>
  <r>
    <s v="CVS02C04"/>
    <s v="How often they worry they could be a victim of a crime arising from their use of the internet"/>
    <s v="2025"/>
    <s v="2025"/>
    <s v="30"/>
    <s v="Rarely"/>
    <s v="560"/>
    <s v="60 years and over"/>
    <s v="%"/>
    <n v="25"/>
  </r>
  <r>
    <s v="CVS02C04"/>
    <s v="How often they worry they could be a victim of a crime arising from their use of the internet"/>
    <s v="2025"/>
    <s v="2025"/>
    <s v="30"/>
    <s v="Rarely"/>
    <s v="-"/>
    <s v="All ages"/>
    <s v="%"/>
    <n v="32"/>
  </r>
  <r>
    <s v="CVS02C04"/>
    <s v="How often they worry they could be a victim of a crime arising from their use of the internet"/>
    <s v="2025"/>
    <s v="2025"/>
    <s v="40"/>
    <s v="Don't worry at all"/>
    <s v="3502"/>
    <s v="18 - 29 years"/>
    <s v="%"/>
    <n v="25"/>
  </r>
  <r>
    <s v="CVS02C04"/>
    <s v="How often they worry they could be a victim of a crime arising from their use of the internet"/>
    <s v="2025"/>
    <s v="2025"/>
    <s v="40"/>
    <s v="Don't worry at all"/>
    <s v="450"/>
    <s v="30 - 44 years"/>
    <s v="%"/>
    <n v="19"/>
  </r>
  <r>
    <s v="CVS02C04"/>
    <s v="How often they worry they could be a victim of a crime arising from their use of the internet"/>
    <s v="2025"/>
    <s v="2025"/>
    <s v="40"/>
    <s v="Don't worry at all"/>
    <s v="503"/>
    <s v="45 - 59 years"/>
    <s v="%"/>
    <n v="17"/>
  </r>
  <r>
    <s v="CVS02C04"/>
    <s v="How often they worry they could be a victim of a crime arising from their use of the internet"/>
    <s v="2025"/>
    <s v="2025"/>
    <s v="40"/>
    <s v="Don't worry at all"/>
    <s v="560"/>
    <s v="60 years and over"/>
    <s v="%"/>
    <n v="32"/>
  </r>
  <r>
    <s v="CVS02C04"/>
    <s v="How often they worry they could be a victim of a crime arising from their use of the internet"/>
    <s v="2025"/>
    <s v="2025"/>
    <s v="40"/>
    <s v="Don't worry at all"/>
    <s v="-"/>
    <s v="All ages"/>
    <s v="%"/>
    <n v="23"/>
  </r>
</pivotCacheRecords>
</file>